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8760" tabRatio="800" firstSheet="1" activeTab="4"/>
  </bookViews>
  <sheets>
    <sheet name="Mapa de Riesgos de Corrupción" sheetId="1" r:id="rId1"/>
    <sheet name="Rendición de Cuentas" sheetId="2" r:id="rId2"/>
    <sheet name="Servicio al Ciudadano" sheetId="3" r:id="rId3"/>
    <sheet name="Transparencia" sheetId="4" r:id="rId4"/>
    <sheet name="Seguimiento" sheetId="5" r:id="rId5"/>
    <sheet name="Iniciativas Adicionales" sheetId="6" r:id="rId6"/>
    <sheet name="Racionalizacion de Tramites" sheetId="7" r:id="rId7"/>
  </sheets>
  <externalReferences>
    <externalReference r:id="rId10"/>
  </externalReferences>
  <definedNames>
    <definedName name="A_Obj1" localSheetId="1">OFFSET(#REF!,0,0,COUNTA(#REF!)-1,1)</definedName>
    <definedName name="A_Obj1" localSheetId="2">OFFSET(#REF!,0,0,COUNTA(#REF!)-1,1)</definedName>
    <definedName name="A_Obj1" localSheetId="3">OFFSET(#REF!,0,0,COUNTA(#REF!)-1,1)</definedName>
    <definedName name="A_Obj1">OFFSET(#REF!,0,0,COUNTA(#REF!)-1,1)</definedName>
    <definedName name="A_Obj2" localSheetId="1">OFFSET(#REF!,0,0,COUNTA(#REF!)-1,1)</definedName>
    <definedName name="A_Obj2" localSheetId="2">OFFSET(#REF!,0,0,COUNTA(#REF!)-1,1)</definedName>
    <definedName name="A_Obj2" localSheetId="3">OFFSET(#REF!,0,0,COUNTA(#REF!)-1,1)</definedName>
    <definedName name="A_Obj2">OFFSET(#REF!,0,0,COUNTA(#REF!)-1,1)</definedName>
    <definedName name="A_Obj3" localSheetId="1">OFFSET(#REF!,0,0,COUNTA(#REF!)-1,1)</definedName>
    <definedName name="A_Obj3" localSheetId="2">OFFSET(#REF!,0,0,COUNTA(#REF!)-1,1)</definedName>
    <definedName name="A_Obj3" localSheetId="3">OFFSET(#REF!,0,0,COUNTA(#REF!)-1,1)</definedName>
    <definedName name="A_Obj3">OFFSET(#REF!,0,0,COUNTA(#REF!)-1,1)</definedName>
    <definedName name="A_Obj4" localSheetId="1">OFFSET(#REF!,0,0,COUNTA(#REF!)-1,1)</definedName>
    <definedName name="A_Obj4" localSheetId="2">OFFSET(#REF!,0,0,COUNTA(#REF!)-1,1)</definedName>
    <definedName name="A_Obj4" localSheetId="3">OFFSET(#REF!,0,0,COUNTA(#REF!)-1,1)</definedName>
    <definedName name="A_Obj4">OFFSET(#REF!,0,0,COUNTA(#REF!)-1,1)</definedName>
    <definedName name="Acc_1" localSheetId="1">#REF!</definedName>
    <definedName name="Acc_1" localSheetId="2">#REF!</definedName>
    <definedName name="Acc_1" localSheetId="3">#REF!</definedName>
    <definedName name="Acc_1">#REF!</definedName>
    <definedName name="Acc_2" localSheetId="1">#REF!</definedName>
    <definedName name="Acc_2" localSheetId="2">#REF!</definedName>
    <definedName name="Acc_2" localSheetId="3">#REF!</definedName>
    <definedName name="Acc_2">#REF!</definedName>
    <definedName name="Acc_3" localSheetId="1">#REF!</definedName>
    <definedName name="Acc_3" localSheetId="2">#REF!</definedName>
    <definedName name="Acc_3" localSheetId="3">#REF!</definedName>
    <definedName name="Acc_3">#REF!</definedName>
    <definedName name="Acc_4" localSheetId="1">#REF!</definedName>
    <definedName name="Acc_4" localSheetId="2">#REF!</definedName>
    <definedName name="Acc_4" localSheetId="3">#REF!</definedName>
    <definedName name="Acc_4">#REF!</definedName>
    <definedName name="Acc_5" localSheetId="1">#REF!</definedName>
    <definedName name="Acc_5" localSheetId="2">#REF!</definedName>
    <definedName name="Acc_5" localSheetId="3">#REF!</definedName>
    <definedName name="Acc_5">#REF!</definedName>
    <definedName name="Acc_6" localSheetId="1">#REF!</definedName>
    <definedName name="Acc_6" localSheetId="2">#REF!</definedName>
    <definedName name="Acc_6" localSheetId="3">#REF!</definedName>
    <definedName name="Acc_6">#REF!</definedName>
    <definedName name="Acc_7" localSheetId="1">#REF!</definedName>
    <definedName name="Acc_7" localSheetId="2">#REF!</definedName>
    <definedName name="Acc_7" localSheetId="3">#REF!</definedName>
    <definedName name="Acc_7">#REF!</definedName>
    <definedName name="Acc_8" localSheetId="1">#REF!</definedName>
    <definedName name="Acc_8" localSheetId="2">#REF!</definedName>
    <definedName name="Acc_8" localSheetId="3">#REF!</definedName>
    <definedName name="Acc_8">#REF!</definedName>
    <definedName name="Acc_9" localSheetId="1">#REF!</definedName>
    <definedName name="Acc_9" localSheetId="2">#REF!</definedName>
    <definedName name="Acc_9" localSheetId="3">#REF!</definedName>
    <definedName name="Acc_9">#REF!</definedName>
    <definedName name="Departamentos" localSheetId="1">#REF!</definedName>
    <definedName name="Departamentos" localSheetId="2">#REF!</definedName>
    <definedName name="Departamentos" localSheetId="3">#REF!</definedName>
    <definedName name="Departamentos">#REF!</definedName>
    <definedName name="Fuentes" localSheetId="1">#REF!</definedName>
    <definedName name="Fuentes" localSheetId="2">#REF!</definedName>
    <definedName name="Fuentes" localSheetId="3">#REF!</definedName>
    <definedName name="Fuentes">#REF!</definedName>
    <definedName name="Indicadores" localSheetId="1">#REF!</definedName>
    <definedName name="Indicadores" localSheetId="2">#REF!</definedName>
    <definedName name="Indicadores" localSheetId="3">#REF!</definedName>
    <definedName name="Indicadores">#REF!</definedName>
    <definedName name="Objetivos" localSheetId="1">OFFSET(#REF!,0,0,COUNTA(#REF!)-1,1)</definedName>
    <definedName name="Objetivos" localSheetId="2">OFFSET(#REF!,0,0,COUNTA(#REF!)-1,1)</definedName>
    <definedName name="Objetivos" localSheetId="3">OFFSET(#REF!,0,0,COUNTA(#REF!)-1,1)</definedName>
    <definedName name="Objetivos">OFFSET(#REF!,0,0,COUNTA(#REF!)-1,1)</definedName>
    <definedName name="Tipos">'[1]TABLA'!$G$2:$G$4</definedName>
  </definedNames>
  <calcPr fullCalcOnLoad="1"/>
</workbook>
</file>

<file path=xl/comments1.xml><?xml version="1.0" encoding="utf-8"?>
<comments xmlns="http://schemas.openxmlformats.org/spreadsheetml/2006/main">
  <authors>
    <author>Rosa Valentina Aceros Garcia</author>
  </authors>
  <commentList>
    <comment ref="C5" authorId="0">
      <text>
        <r>
          <rPr>
            <b/>
            <sz val="9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2.xml><?xml version="1.0" encoding="utf-8"?>
<comments xmlns="http://schemas.openxmlformats.org/spreadsheetml/2006/main">
  <authors>
    <author>Rosa Valentina Aceros Garcia</author>
  </authors>
  <commentList>
    <comment ref="C5" authorId="0">
      <text>
        <r>
          <rPr>
            <b/>
            <sz val="9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3.xml><?xml version="1.0" encoding="utf-8"?>
<comments xmlns="http://schemas.openxmlformats.org/spreadsheetml/2006/main">
  <authors>
    <author>Rosa Valentina Aceros Garcia</author>
  </authors>
  <commentList>
    <comment ref="C5" authorId="0">
      <text>
        <r>
          <rPr>
            <b/>
            <sz val="9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4.xml><?xml version="1.0" encoding="utf-8"?>
<comments xmlns="http://schemas.openxmlformats.org/spreadsheetml/2006/main">
  <authors>
    <author>Rosa Valentina Aceros Garcia</author>
  </authors>
  <commentList>
    <comment ref="C5" authorId="0">
      <text>
        <r>
          <rPr>
            <b/>
            <sz val="9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6.xml><?xml version="1.0" encoding="utf-8"?>
<comments xmlns="http://schemas.openxmlformats.org/spreadsheetml/2006/main">
  <authors>
    <author>Rosa Valentina Aceros Garcia</author>
  </authors>
  <commentList>
    <comment ref="C5" authorId="0">
      <text>
        <r>
          <rPr>
            <b/>
            <sz val="9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</commentList>
</comments>
</file>

<file path=xl/comments7.xml><?xml version="1.0" encoding="utf-8"?>
<comments xmlns="http://schemas.openxmlformats.org/spreadsheetml/2006/main">
  <authors>
    <author>Luz Miriam Diaz Diaz</author>
    <author>mprada</author>
    <author>Jaime Orlando Delgado Gordillo</author>
  </authors>
  <commentList>
    <comment ref="C5" authorId="0">
      <text>
        <r>
          <rPr>
            <sz val="12"/>
            <rFont val="Tahoma"/>
            <family val="2"/>
          </rPr>
          <t>Seleccione la modalidad de la mejora a realizar (normativa, administrativa o tecnológica)</t>
        </r>
      </text>
    </comment>
    <comment ref="D5" authorId="0">
      <text>
        <r>
          <rPr>
            <sz val="12"/>
            <rFont val="Tahoma"/>
            <family val="2"/>
          </rPr>
          <t>Seleccione la opción de racionalización que aplica, según el tipo de racionalización elegido</t>
        </r>
      </text>
    </comment>
    <comment ref="E5" authorId="0">
      <text>
        <r>
          <rPr>
            <sz val="12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5" authorId="1">
      <text>
        <r>
          <rPr>
            <sz val="12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5" authorId="0">
      <text>
        <r>
          <rPr>
            <sz val="12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5" authorId="2">
      <text>
        <r>
          <rPr>
            <sz val="12"/>
            <rFont val="Tahoma"/>
            <family val="2"/>
          </rPr>
          <t>Ärea dentro de la entidad que lidera la racionalización del trámite, proceso o procedimiento</t>
        </r>
      </text>
    </comment>
    <comment ref="I6" authorId="2">
      <text>
        <r>
          <rPr>
            <sz val="12"/>
            <rFont val="Tahoma"/>
            <family val="2"/>
          </rPr>
          <t>Indique la fecha de inicio de las acciones de racionalización a realizar</t>
        </r>
      </text>
    </comment>
    <comment ref="J6" authorId="2">
      <text>
        <r>
          <rPr>
            <sz val="12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<sst xmlns="http://schemas.openxmlformats.org/spreadsheetml/2006/main" count="426" uniqueCount="306">
  <si>
    <t xml:space="preserve">Responsable </t>
  </si>
  <si>
    <t>1.1</t>
  </si>
  <si>
    <t>1.2</t>
  </si>
  <si>
    <t>1.3</t>
  </si>
  <si>
    <t>2.1</t>
  </si>
  <si>
    <t>Fecha programada</t>
  </si>
  <si>
    <t>Subcomponente</t>
  </si>
  <si>
    <t>3.1</t>
  </si>
  <si>
    <t>4.1</t>
  </si>
  <si>
    <t xml:space="preserve"> Actividades</t>
  </si>
  <si>
    <t>Meta o producto</t>
  </si>
  <si>
    <t>Socialización de la política</t>
  </si>
  <si>
    <t>Publicación de la política de administración del riesgo</t>
  </si>
  <si>
    <t>1. Política de Administración de Riesgos de Corrupción</t>
  </si>
  <si>
    <t>1.4</t>
  </si>
  <si>
    <t>4. Monitoreo o revisión</t>
  </si>
  <si>
    <t>Acto Administrativo</t>
  </si>
  <si>
    <t>Revision Política de administración del riesgo</t>
  </si>
  <si>
    <t>Mapa de Riesgos Anticorrupcion Actualizado</t>
  </si>
  <si>
    <t>Mapa de Riesgos Anticorrupcion Publicado</t>
  </si>
  <si>
    <t>Revisión de los riesgos de manera periodica por parte de los Responsables, para el ajuste de los mismos.</t>
  </si>
  <si>
    <t>Informe de  auditoria del seguimiento  por proceso</t>
  </si>
  <si>
    <t>5.1</t>
  </si>
  <si>
    <t>Control Interno</t>
  </si>
  <si>
    <t>Responsable de los Procesos</t>
  </si>
  <si>
    <t>Gestion de Calidad</t>
  </si>
  <si>
    <t>Evaluación de la estrategia de rendición de cuentas en el marco del plan anticorrupción</t>
  </si>
  <si>
    <t>4.3</t>
  </si>
  <si>
    <t>Elaborar el Informe de evaluación que incluya  acciones de mejoramiento y correctivos con base en recomendaciones presentadas por los participantes y publicarlo en la web.</t>
  </si>
  <si>
    <t>4.2</t>
  </si>
  <si>
    <t>Practicar la encuesta de evaluación de la audiencia pública.</t>
  </si>
  <si>
    <t>3.2</t>
  </si>
  <si>
    <t>2.4</t>
  </si>
  <si>
    <t>Realización y difusión de la audiencia de rendición de cuentas.</t>
  </si>
  <si>
    <t>2.3</t>
  </si>
  <si>
    <t xml:space="preserve">Convocar la rendición de cuentas por multiples medios (periódico, radio, televisión, página web, redes sociales, entre otros) </t>
  </si>
  <si>
    <t>2.2</t>
  </si>
  <si>
    <t>Rendicion de Cuentas</t>
  </si>
  <si>
    <t>Recolección de la información</t>
  </si>
  <si>
    <t>Informe de gestión, presentación e informe ejecutivo de la rendición de cuentas, publicados</t>
  </si>
  <si>
    <t>Revisión y publicación de los informes definitivos en la página web de la entidad</t>
  </si>
  <si>
    <t>Recepción y consolidación de la información para presentación en la audiencia de rendición de cuentas</t>
  </si>
  <si>
    <t xml:space="preserve">Socialización de la presentación de comunicación y construcción de informes </t>
  </si>
  <si>
    <t>Documento con los lineamientos</t>
  </si>
  <si>
    <t>Definición de lineamientos de comunicación efectiva para la construcción del informe</t>
  </si>
  <si>
    <t>Versión: 2</t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</si>
  <si>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1: GESTIÓN DEL RIESGO DE CORRUPCIÓN</t>
    </r>
  </si>
  <si>
    <t>Publicación en la página web del mapa de riesgos de corrupción.</t>
  </si>
  <si>
    <t>Auditorias internas para realizar seguimiento y evaluación.</t>
  </si>
  <si>
    <t>Fecha de vigencia:
15/03/2016</t>
  </si>
  <si>
    <t>Código:</t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</si>
  <si>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3: RENDICIÓN DE CUENTAS</t>
    </r>
  </si>
  <si>
    <t>1.5</t>
  </si>
  <si>
    <t>2. Construcción del Mapa de Riesgos de Corrupción</t>
  </si>
  <si>
    <t xml:space="preserve">3. Consulta y divulgación </t>
  </si>
  <si>
    <t>5. Seguimiento</t>
  </si>
  <si>
    <t>Correos electrónicos</t>
  </si>
  <si>
    <t>3.3</t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</si>
  <si>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4: SERVICIO AL CIUDADANO</t>
    </r>
  </si>
  <si>
    <t>Entidad:</t>
  </si>
  <si>
    <t>Vigencia:</t>
  </si>
  <si>
    <t>Seguimiento 1 OCI</t>
  </si>
  <si>
    <t>Seguimiento 2 OCI</t>
  </si>
  <si>
    <t>Seguimiento 3 OCI</t>
  </si>
  <si>
    <t>Fecha seguimiento:</t>
  </si>
  <si>
    <t>Observaciones</t>
  </si>
  <si>
    <t>Componente</t>
  </si>
  <si>
    <t>Actividades programadas</t>
  </si>
  <si>
    <t>Actividades cumplidas</t>
  </si>
  <si>
    <t>% de avance</t>
  </si>
  <si>
    <t xml:space="preserve">1. Estructura administrativa y Direccionamiento estratégico </t>
  </si>
  <si>
    <t>3. Talento humano</t>
  </si>
  <si>
    <t>4. Normativo y procedimental</t>
  </si>
  <si>
    <t>5. Relacionamiento con el ciudadano</t>
  </si>
  <si>
    <t>1. Lineamientos de Transparencia Activa</t>
  </si>
  <si>
    <t>2. Lineamientos de Transparencia Pasiva</t>
  </si>
  <si>
    <t>4. Criterio diferencial de accesibilidad</t>
  </si>
  <si>
    <t>5. Monitoreo del Acceso a la Información Pública</t>
  </si>
  <si>
    <t>Fecha de publicación:</t>
  </si>
  <si>
    <t>Planeaciòn</t>
  </si>
  <si>
    <t>Planeacion</t>
  </si>
  <si>
    <t>Selección de temas de rendición de cuentas</t>
  </si>
  <si>
    <t>Temas a Rendir a la Comunidad</t>
  </si>
  <si>
    <t>Invitaciones realizadas</t>
  </si>
  <si>
    <t>Chat virtual Realizado</t>
  </si>
  <si>
    <t>Audiencia realizada y difundida</t>
  </si>
  <si>
    <t xml:space="preserve">Documentación promocional de la audiencia de rendición de cuentas </t>
  </si>
  <si>
    <t>Material para entrega a asistentes en la rendicion de cuentas.</t>
  </si>
  <si>
    <t xml:space="preserve">Elaboracion de una base de datos de los participantes en todas las actividades y las acciones que realice la entidad con el fin de convocarlos como invitados permanentes. </t>
  </si>
  <si>
    <t>Base de Datos Elaborada</t>
  </si>
  <si>
    <t>Encuesta de Evaluacion consolidada</t>
  </si>
  <si>
    <t>Informe de Evauacion y Plan de Mejora</t>
  </si>
  <si>
    <t>Componente de Rendicion de Cuentas Incluido</t>
  </si>
  <si>
    <t>Fortalecer el servicio al ciudadano en atención a la politica establecida : capacitar a los funcionarios y contratistas que atienden público,  sobre atención a personas;  divulgar el protocolo de atención al ciudadano a los diversos grupos de interés.</t>
  </si>
  <si>
    <t>Acta y Listado de asistencia con protocolos definidos</t>
  </si>
  <si>
    <t>Equipo de Ventanilla Unica- Talento Humano - Control Interno y Gestion de Calidad</t>
  </si>
  <si>
    <t xml:space="preserve">2.Fortalecimiento de los canales de atención
</t>
  </si>
  <si>
    <t xml:space="preserve">Atención en redes sociales
</t>
  </si>
  <si>
    <t>Implementar el chat en la página web Institucional en horarios específicos.</t>
  </si>
  <si>
    <t>Atención del chat en linea</t>
  </si>
  <si>
    <t>Poblacion objetivo informada</t>
  </si>
  <si>
    <t>Sensibilización sobre los protocolos de atención al ciudadano</t>
  </si>
  <si>
    <t>Inducción y reinducción sobre la atención al ciudadano</t>
  </si>
  <si>
    <t>Fortalecer las competencias del personal  que atiende directamente a los ciudadanos</t>
  </si>
  <si>
    <t>Correo electrónico</t>
  </si>
  <si>
    <t xml:space="preserve">Actas y Listados de Asistencia </t>
  </si>
  <si>
    <t>Capacitación al Personal de Planta y Contratista sobre el tema</t>
  </si>
  <si>
    <t xml:space="preserve">Talento Humano-Equipo de Ventanilla Unica </t>
  </si>
  <si>
    <t>Elaboración de informes de PQRSD</t>
  </si>
  <si>
    <t>Realizar comunicaciones informátivas sobre la responsabilidad de los Funcionarios frente a los derechos de los ciudadanos y la oportunidad en las respuestas, y el impacto para la Entidad.</t>
  </si>
  <si>
    <t>Informe trimestral</t>
  </si>
  <si>
    <t>Comunicaciones informativas</t>
  </si>
  <si>
    <t>Equipo de Ventanilla Unica- Control Interno y Gestion de Calidad</t>
  </si>
  <si>
    <t>Control Interno y Gestion de Calidad</t>
  </si>
  <si>
    <t>Informe de analisis de resultados de medicion</t>
  </si>
  <si>
    <t>Realizar periodicamente mediciones de percepción de los ciudadanos respecto a la calidad y accesibilidad de la oferta institucional y el servicio recibido, e informar los resultados al nivel directivo con el fin de identificar oportunidades y acciones de mejora.</t>
  </si>
  <si>
    <t>1.Información de calidad y en lenguaje comprensible</t>
  </si>
  <si>
    <t>3.Incentivos para motivar la Cultura de la Rendicion y Peticion de Cuentas</t>
  </si>
  <si>
    <t xml:space="preserve">                                                         4. Evaluación y retroalimentación a  la gestión institucional</t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</si>
  <si>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6: INICIATIVAS ADICIONALES</t>
    </r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</si>
  <si>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5: TRANSPARENCIA Y ACCESO A LA INFORMACIÓN</t>
    </r>
  </si>
  <si>
    <t>Actualizar la información en la página web acorde a las directrices de la ley 1712 de 2014.</t>
  </si>
  <si>
    <t>Pagina Web actualizada</t>
  </si>
  <si>
    <t>Actualización del procedimiento de quejas y reclamos para incluir atención de solicitudes de información.</t>
  </si>
  <si>
    <t>Equipo ventanilla unica/Gestion de Calidad</t>
  </si>
  <si>
    <t>Revisar los estandares del contenido y oportunidad de las respuestas a las solicitudes de acceso a información pública</t>
  </si>
  <si>
    <t>Informacion actualizada</t>
  </si>
  <si>
    <t>3. Elaboración de los Instrumentos de Gestión de la Información</t>
  </si>
  <si>
    <t xml:space="preserve">Actualización registro activos de información </t>
  </si>
  <si>
    <t>Esquema de publicación de información</t>
  </si>
  <si>
    <t>Indice de información clasificada y reservada</t>
  </si>
  <si>
    <t>Documento de clasificación de información actualizado en la página web</t>
  </si>
  <si>
    <t>Esquema publicado</t>
  </si>
  <si>
    <t>Información publicada en datos abiertos</t>
  </si>
  <si>
    <t>Responsable de los procesos</t>
  </si>
  <si>
    <t>Gestion de Calidad- Comunicaciones- Apoyo  Tecnologias</t>
  </si>
  <si>
    <t>Permanente</t>
  </si>
  <si>
    <t>Información públicada en formatos alternativos comprensibles: grupos étnicos y culturales y situación de discapacidad,</t>
  </si>
  <si>
    <t>Pagina web actualizada</t>
  </si>
  <si>
    <t>Informe trimestral sobre cumplimiento de los lineamientos establecidos en la Ley 1712, artículo 11, literal h).</t>
  </si>
  <si>
    <t>Informe publicado de seguimiento a los PQRSD</t>
  </si>
  <si>
    <t xml:space="preserve">1. Iniciativas Adicionales </t>
  </si>
  <si>
    <t>2. Actualizacion Normativa</t>
  </si>
  <si>
    <t>Acta y Listado de asistencia Personal capacitado.</t>
  </si>
  <si>
    <t>Acta y Listado de Asistencia  Personal capacitado.</t>
  </si>
  <si>
    <t>Talento Humano, Gestion de Calidad</t>
  </si>
  <si>
    <t xml:space="preserve">Socialización Código de ética y buen gobierno. En este subcomponente, la entidad buscara contribuir a mitigar el  riesgo de corrupción, los cuales son socializados a través de los proceso de inducción y reinducción
</t>
  </si>
  <si>
    <r>
      <rPr>
        <sz val="10"/>
        <color indexed="8"/>
        <rFont val="Arial"/>
        <family val="2"/>
      </rPr>
      <t>SISTEMA INTEGRADO DE GESTIÓN
SGC-MECI</t>
    </r>
    <r>
      <rPr>
        <sz val="6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COMPONENTE 2: RACIONALIZACIÓN DE TRÁMITES</t>
    </r>
  </si>
  <si>
    <t xml:space="preserve">
N°</t>
  </si>
  <si>
    <t>NOMBRE DEL TRÁMITE, PROCESO O PROCEDIMIENTO</t>
  </si>
  <si>
    <t>TIPO DE RACIONALIZACIÓN</t>
  </si>
  <si>
    <t>ACCIÓN ESPECÍFICA DE RACIONALIZACIÓN</t>
  </si>
  <si>
    <t>SITUACIÓN ACTUAL</t>
  </si>
  <si>
    <t>DESCRIPCIÓN DE LA MEJORA A REALIZAR AL TRÁMITE, PROCESO O PROCEDIMIENTO</t>
  </si>
  <si>
    <t>BENEFICIO AL CIUDADANO Y/O ENTIDAD</t>
  </si>
  <si>
    <t>DEPENDENCIA 
RESPONSABLE</t>
  </si>
  <si>
    <t xml:space="preserve"> FECHA REALIZACIÓN</t>
  </si>
  <si>
    <t>INICIO
dd/mm/aa</t>
  </si>
  <si>
    <t>FIN
dd/mm/aa</t>
  </si>
  <si>
    <t>Gestion Jurídica</t>
  </si>
  <si>
    <t>Administrativas</t>
  </si>
  <si>
    <t>Optimización de los procesos o procedimientos internos</t>
  </si>
  <si>
    <t>Mejora en la eficiencia de busqueda y verificación de la información en cada una de las etapas del proceso contractual</t>
  </si>
  <si>
    <t>Gestión de Calidad, Dirección Jurídica</t>
  </si>
  <si>
    <t>Gestión Administrativa</t>
  </si>
  <si>
    <t>Ampliación de canales de obtención del resultado</t>
  </si>
  <si>
    <t xml:space="preserve">Normativas                                                                                                                                                                                    </t>
  </si>
  <si>
    <t>Eliminación del trámite / OPA</t>
  </si>
  <si>
    <t>Reducción/incentivos o eliminación del pago para el ciudadano</t>
  </si>
  <si>
    <t>Eliminación o reducción de requisitos</t>
  </si>
  <si>
    <t>Ampliación de la vigencia del producto / servicio</t>
  </si>
  <si>
    <t>Fusión de trámites</t>
  </si>
  <si>
    <t xml:space="preserve">Administrativas                                                                                                                                                                              </t>
  </si>
  <si>
    <t>Extensión de horarios  de atención</t>
  </si>
  <si>
    <t>Ampliación de puntos de atención</t>
  </si>
  <si>
    <t>Reducción de pasos para el ciudadano</t>
  </si>
  <si>
    <t>Reducción de tiempo de duración del trámite/OPA</t>
  </si>
  <si>
    <r>
      <rPr>
        <b/>
        <sz val="12"/>
        <color indexed="8"/>
        <rFont val="Arial"/>
        <family val="2"/>
      </rPr>
      <t>Tecnológicas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</si>
  <si>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Formularios diligenciados en línea</t>
  </si>
  <si>
    <t>Pago en línea</t>
  </si>
  <si>
    <t>Envío de documentos electrónicos</t>
  </si>
  <si>
    <t>Disponer de mecanismos de seguimiento al estado del trámite/OPA</t>
  </si>
  <si>
    <t>Firma electrónica</t>
  </si>
  <si>
    <t>Trámite/OPA total en línea</t>
  </si>
  <si>
    <t>Revisión y ajuste del mapa de riesgos de corrupción acorde a la estrategia para laconstrucción del plan anticorrupción y de atención al ciudadano.</t>
  </si>
  <si>
    <r>
      <t xml:space="preserve">                             </t>
    </r>
    <r>
      <rPr>
        <b/>
        <sz val="13"/>
        <color indexed="8"/>
        <rFont val="Arial"/>
        <family val="2"/>
      </rPr>
      <t xml:space="preserve">                            2. Diálogo de doble vía con la ciudadanía y sus organizaciones</t>
    </r>
  </si>
  <si>
    <r>
      <t xml:space="preserve">Organizar la plataforma para el Chat virtual con Preguntas abiertas y en </t>
    </r>
    <r>
      <rPr>
        <sz val="11"/>
        <rFont val="Arial"/>
        <family val="2"/>
      </rPr>
      <t>li</t>
    </r>
    <r>
      <rPr>
        <sz val="11"/>
        <color indexed="8"/>
        <rFont val="Arial"/>
        <family val="2"/>
      </rPr>
      <t>nea de cara a la comunidad</t>
    </r>
  </si>
  <si>
    <t>Mapa de Riesgos de Corrupcion</t>
  </si>
  <si>
    <t>Racionalizacion de Tramites</t>
  </si>
  <si>
    <t>Se tiene adoptado un
mecanismo formal de
seguimiento para la
contratación, debe
continuar realizándose.</t>
  </si>
  <si>
    <t xml:space="preserve">ajustar el formato donde se
encuentra relacionada toda la
información precontractual,
contractual y pos contractual
de cada uno de los contratos
que se suscriban en la
vigencia
</t>
  </si>
  <si>
    <t>Dar de baja física y
contablemente los activos
que estén afectados y dejar
evidencia.</t>
  </si>
  <si>
    <t xml:space="preserve">Informe de Gestion Vigencia 2017 </t>
  </si>
  <si>
    <t>Planeacion/ Equipo TICS /Control Interno</t>
  </si>
  <si>
    <t>Planeacion/ Equipo TICS /                Control Interno</t>
  </si>
  <si>
    <t xml:space="preserve">Equipo TICS </t>
  </si>
  <si>
    <t>Planeacion/ Equipo TICS                          Control Interno</t>
  </si>
  <si>
    <t xml:space="preserve">Secretaria de Gerencia/Equipo TICS </t>
  </si>
  <si>
    <t xml:space="preserve">Cargue de la Información en la Plataforma SUI
</t>
  </si>
  <si>
    <t xml:space="preserve">Planeación / Dirección
Administrativa
Financiera/Dirección
Técnica/Dirección Jurídica </t>
  </si>
  <si>
    <t xml:space="preserve">Acciones para incrementar el indicador IGA- Competencias Básicas Territoriales - Sistema Único
de Información-SUI
</t>
  </si>
  <si>
    <t>Canales de atención
al ciudadano con
mejoras
implementadas
(Presencial, virtual,
telefónico y
correspondencia).</t>
  </si>
  <si>
    <t xml:space="preserve">Equipo de Ventanilla Unica-Gestion de Calidad, Equipo TICS </t>
  </si>
  <si>
    <t xml:space="preserve">Planeacion/ Equipo TICS </t>
  </si>
  <si>
    <t xml:space="preserve">Control Interno </t>
  </si>
  <si>
    <t>Planeacion/ Equipo TICS/Control Interno</t>
  </si>
  <si>
    <t>4.4</t>
  </si>
  <si>
    <t xml:space="preserve">Rendicion de Cuentas </t>
  </si>
  <si>
    <t>Implementar mejoras en los canales de
atención al ciudadano.</t>
  </si>
  <si>
    <t xml:space="preserve">Talento Humano - Equipo TICS </t>
  </si>
  <si>
    <t xml:space="preserve">Servicio al Ciudadano </t>
  </si>
  <si>
    <t xml:space="preserve">Transparencia y Acceso a la Información </t>
  </si>
  <si>
    <t xml:space="preserve">Reportar y publicar periodicamente en la pagina Web, la contratacion suscrita por la entidad </t>
  </si>
  <si>
    <t xml:space="preserve">Informes oublicados en la Web </t>
  </si>
  <si>
    <t>Reportar y publicar en la página web, trimestralmente la ejecución presupuestal acumulada de la entidad.</t>
  </si>
  <si>
    <t>Informe de presupuestos  publicado en la web</t>
  </si>
  <si>
    <t xml:space="preserve">Procedimiento actualizado </t>
  </si>
  <si>
    <t xml:space="preserve">Equipo Juridico - Equipo TICS </t>
  </si>
  <si>
    <t xml:space="preserve">Lideres de  los Procesos- Equipo TICS </t>
  </si>
  <si>
    <t xml:space="preserve">Gestion de Calidad - Equipo TICS </t>
  </si>
  <si>
    <t xml:space="preserve">Equipo Financiero - Equipo TICS </t>
  </si>
  <si>
    <t xml:space="preserve">Iniciativas Adicionales </t>
  </si>
  <si>
    <t>Realizar capacitación en los siguientes
temas:
- Ley 734 de 2002 ,
-Ley 1437 de 2011 ( Disposiciones generales,
Derecho de petición; Procedimiento
administrativo general, Procedimiento
administrativo de cobro coactivo , Extensión
de la jurisprudencia del Consejo de Estado).
-Ley 1474 de 2011.
- Decreto 19 de 2012 ,
- Decreto 943 de 2014
- Ley 1564 de 2012 ,
- Ley 1712 de 2014 (manejo de información –
acceso de información)</t>
  </si>
  <si>
    <t>Responsables de
los Procesos,
Talento Humano,
Control Interno y
Gestión de Calidad</t>
  </si>
  <si>
    <t>Abril/30/2018</t>
  </si>
  <si>
    <t xml:space="preserve">Gestion de Calidad,lideres de los pocesos </t>
  </si>
  <si>
    <t>Mayo/30/2018</t>
  </si>
  <si>
    <t>Equipo TICS</t>
  </si>
  <si>
    <t>Acta de revisi[on de los riesgos de corrupci[on asociados a los procesos</t>
  </si>
  <si>
    <t>Dic/31/2018</t>
  </si>
  <si>
    <t>Nov/30/2018</t>
  </si>
  <si>
    <t xml:space="preserve">No se ha dado de baja
algunos activos, que se
encuentran registrados
contablemente en el modulo de Inventarios </t>
  </si>
  <si>
    <t xml:space="preserve">Disponer de Información Financiera de la Entidad </t>
  </si>
  <si>
    <t xml:space="preserve">Gestión de Calidad, Contabilidad e Inventarios </t>
  </si>
  <si>
    <t>Equipo TICS,Gestión de Calidad</t>
  </si>
  <si>
    <t xml:space="preserve">3. sistema de Gestión de seguridad y salud en el trabajo </t>
  </si>
  <si>
    <t xml:space="preserve">
-Crear Programa de Capacitación y hacerlo firmar por Gerencia.
-Socializar el Programa de Capacitación al vigia de SST y solicitar su aprobación
-crear indicadores de seguimiento al plan de capacitación Anual
-Inducción y reinducción SST
- Conformación de la brigada de emergencias 
-Capacitar a los responsables del SG-SST en el curso virtual de 50 horas  
</t>
  </si>
  <si>
    <t>Capacitación en el sistema de Gestión de la Seguridad y Salud en el Trabajo. F13</t>
  </si>
  <si>
    <t xml:space="preserve">
Talento Humano.
</t>
  </si>
  <si>
    <t xml:space="preserve"> -Actualizar la politica tenieno en cuenta cada uno de los componentes  art 6 y 7 decreto 1072 capitulo 6
-Socializar la Politica de Seguridad y Salud en el Trabajo a todo el personal (Vigia,trabajadores y contratistas)
-Implementar mecanismo de Comunicación interno del SG-SST
-Revisar la politica y confirmar su cumplimiento y adecuación. </t>
  </si>
  <si>
    <t xml:space="preserve"> Politica de Seguridad y salud en el trabajo E15</t>
  </si>
  <si>
    <t xml:space="preserve">Talento Humano, </t>
  </si>
  <si>
    <t xml:space="preserve">
- Descripción Sociodemografica: realizar encuesta, tabulación, informe y Plan de Acción (Plan de Trabajo).
-crear matriz de recomendaciones medicas reportadas en examen médico ocupacional
-examen médico periódico para contratistas que lleven 2 años en la empresa
-Desarrollar Profesiograma
-Asignar IPS Ocupacional, para custodia de exámenes médicos ocupacionales.
-Desarrollar programa Reintegro laboral
-Desarrollar Programa de Riesgo Cardiovascular
-Desarrollar  Programa de Vigilancia Osteomuscular
-Intervenir en Riesgo Psicosocial de acuerdo a los resultados de la Batería de Riesgo Psicosocial
-Asignar IPS ocupacional, para custodia de Exámenes Médicos Ocupacionales.
-Desarrollar Programa de Residuos Sólidos y Saneamiento EVA.
</t>
  </si>
  <si>
    <t>Condiciones de Salud en el Trabajo</t>
  </si>
  <si>
    <t xml:space="preserve">Talento Humano </t>
  </si>
  <si>
    <t>28/012/2018</t>
  </si>
  <si>
    <t>3.4</t>
  </si>
  <si>
    <t xml:space="preserve">.Solicitar a la ARL el Registro de AT de EVA 2016-2017
.Desarrollar matriz AT.EO,EG
.Crear procedimiento de investigación de incidentes y accidentes.
.Crear procedimiento de reporte de AT, IT, EP Y accidentes.
.Crear procedimiento de reporte de AT, IT, EP y socializar con trabajadores y contratistas.
</t>
  </si>
  <si>
    <t xml:space="preserve">
Registro, Reporte e investigación de las enfermedades laborales, incidentes y accidentes de trabajo.
</t>
  </si>
  <si>
    <t>3.5</t>
  </si>
  <si>
    <t xml:space="preserve">. Iniciar Indicadores de Gestión SST </t>
  </si>
  <si>
    <t xml:space="preserve">Mecanismos de Vigilancia de las Condiciones de Salud de los trabajadores. </t>
  </si>
  <si>
    <t>3.6</t>
  </si>
  <si>
    <t xml:space="preserve">
.Actualización matriz de identificación de peligros, evaluación y valoración de riesgos.
.Solicitar las hojas de Seguridad de los Productos químicos que se manejen en EVA.
.Mediciones de Higiene de Acuerdo a los riesgos prioritarios
</t>
  </si>
  <si>
    <t>Identificación de Peligros, evaluación y valoración de los riesgos.</t>
  </si>
  <si>
    <t>Talento Humano</t>
  </si>
  <si>
    <t>3.7</t>
  </si>
  <si>
    <t xml:space="preserve">
-Aplicar las Intervenciones identificadas en la matriz de peligros y riesgos
-Programa de Inspecciones: 
.Crear programa de Inspecciones
.verificación de la ejecución del programa de Inspecciones
-Programa de Orden y Aseo.
</t>
  </si>
  <si>
    <t>Medidas de Prevención y Control para Intervenir los Peligros/riesgos</t>
  </si>
  <si>
    <t>3.8</t>
  </si>
  <si>
    <t xml:space="preserve">. Complementar Plna de Emergencias 
.Cronograma de Capacitación de Brigadistas 
Hoja de Vida de los Brigadistas 
.Dotación a la Brigada </t>
  </si>
  <si>
    <t>Gestión y resultados del SG-SST</t>
  </si>
  <si>
    <t>3.9</t>
  </si>
  <si>
    <t xml:space="preserve">
 -Crear Matriz indicadores de acuerdo a la norma
-Actualizar matriz de indicadores de acuerdo a la norma
-crear  procedimiento de auditoría interna
-Crear Procedimiento de revisión por la alta dirección
</t>
  </si>
  <si>
    <t>Gestión y Resultados del SG-SST</t>
  </si>
  <si>
    <t xml:space="preserve">
3.10
</t>
  </si>
  <si>
    <t>Informe de Acciones Correctivas y preventivas de las inspecciones planeadas</t>
  </si>
  <si>
    <t>Acciones preventivas y correctivas con base en los resultados del SG-SST</t>
  </si>
  <si>
    <t>Mapa de Riesgos de Corrupción</t>
  </si>
  <si>
    <r>
      <rPr>
        <sz val="10"/>
        <color indexed="8"/>
        <rFont val="Arial"/>
        <family val="2"/>
      </rPr>
      <t>SISTEMA INTEGRADO DE GESTIÓN
SGC-MECI</t>
    </r>
    <r>
      <rPr>
        <sz val="8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SEGUIMIENTO AL PLAN ANTICORRUPCIÓN Y ATENCIÓN AL CIUDADANO VIGENCIA 2019</t>
    </r>
  </si>
  <si>
    <r>
      <rPr>
        <b/>
        <sz val="9"/>
        <color indexed="8"/>
        <rFont val="Arial"/>
        <family val="2"/>
      </rPr>
      <t xml:space="preserve">1.1. </t>
    </r>
    <r>
      <rPr>
        <sz val="9"/>
        <color indexed="8"/>
        <rFont val="Arial"/>
        <family val="2"/>
      </rPr>
      <t xml:space="preserve">Revisión Politica de Administración del Riesgo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1.2</t>
    </r>
    <r>
      <rPr>
        <sz val="9"/>
        <color indexed="8"/>
        <rFont val="Arial"/>
        <family val="2"/>
      </rPr>
      <t xml:space="preserve">.Socialización de la Politica         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Revisión y Ajuste del mapa de riesgos de corrupción acorde a la estrategia de Construcción del Plan Anticorrupción y de atención al ciudadano                                                                              </t>
    </r>
    <r>
      <rPr>
        <b/>
        <sz val="9"/>
        <color indexed="8"/>
        <rFont val="Arial"/>
        <family val="2"/>
      </rPr>
      <t>3.1.</t>
    </r>
    <r>
      <rPr>
        <sz val="9"/>
        <color indexed="8"/>
        <rFont val="Arial"/>
        <family val="2"/>
      </rPr>
      <t xml:space="preserve"> Publicación en la Pagina Web del Mapa de Riesgos de Corrupción                                                </t>
    </r>
    <r>
      <rPr>
        <b/>
        <sz val="9"/>
        <color indexed="8"/>
        <rFont val="Arial"/>
        <family val="2"/>
      </rPr>
      <t xml:space="preserve">4.1. </t>
    </r>
    <r>
      <rPr>
        <sz val="9"/>
        <color indexed="8"/>
        <rFont val="Arial"/>
        <family val="2"/>
      </rPr>
      <t xml:space="preserve">Revisión de los Riesgos de manera periodica por parte de los responsables para el ajuste de los mismos                                                                   </t>
    </r>
    <r>
      <rPr>
        <b/>
        <sz val="9"/>
        <color indexed="8"/>
        <rFont val="Arial"/>
        <family val="2"/>
      </rPr>
      <t>5.1.</t>
    </r>
    <r>
      <rPr>
        <sz val="9"/>
        <color indexed="8"/>
        <rFont val="Arial"/>
        <family val="2"/>
      </rPr>
      <t xml:space="preserve"> Auditorias internas para realizar seguimiuento y evaluación.</t>
    </r>
    <r>
      <rPr>
        <b/>
        <sz val="9"/>
        <color indexed="8"/>
        <rFont val="Arial"/>
        <family val="2"/>
      </rPr>
      <t xml:space="preserve">   </t>
    </r>
    <r>
      <rPr>
        <sz val="9"/>
        <color indexed="8"/>
        <rFont val="Arial"/>
        <family val="2"/>
      </rPr>
      <t xml:space="preserve">         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</si>
  <si>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Ajustar formato donde se encuentra relacionada toda la información precontractual,contractual y poscontractual de cada uno de los contratos que se suscriban en la vigencia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Agiliazación en radicación de Documentos importantes en el area juridica (Solicitudes,Derechos de petición,Tutelas,Polizas)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Realizar el Control y seguimiento de los activos fijos a traves de este aplicativo.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>.Digitalización de Expedientes Contractuales y totalidad de archivo</t>
    </r>
    <r>
      <rPr>
        <b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</si>
  <si>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 xml:space="preserve">1.2. </t>
    </r>
    <r>
      <rPr>
        <sz val="9"/>
        <color indexed="8"/>
        <rFont val="Arial"/>
        <family val="2"/>
      </rPr>
      <t xml:space="preserve">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 xml:space="preserve">1.3. </t>
    </r>
    <r>
      <rPr>
        <sz val="9"/>
        <color indexed="8"/>
        <rFont val="Arial"/>
        <family val="2"/>
      </rPr>
      <t>Recepción y Consolidación de la Información para presentación en la audiencia de rendición de Cuentas.</t>
    </r>
    <r>
      <rPr>
        <b/>
        <sz val="9"/>
        <color indexed="8"/>
        <rFont val="Arial"/>
        <family val="2"/>
      </rPr>
      <t xml:space="preserve">                                                                  1.4. </t>
    </r>
    <r>
      <rPr>
        <sz val="9"/>
        <color indexed="8"/>
        <rFont val="Arial"/>
        <family val="2"/>
      </rPr>
      <t xml:space="preserve">Revisión y publicación de los Informes definitivos en la pagina web de la entidad                                                                                                 </t>
    </r>
    <r>
      <rPr>
        <b/>
        <sz val="9"/>
        <color indexed="8"/>
        <rFont val="Arial"/>
        <family val="2"/>
      </rPr>
      <t>1.5.</t>
    </r>
    <r>
      <rPr>
        <sz val="9"/>
        <color indexed="8"/>
        <rFont val="Arial"/>
        <family val="2"/>
      </rPr>
      <t xml:space="preserve"> Recolección de Información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        2.1. </t>
    </r>
    <r>
      <rPr>
        <sz val="9"/>
        <color indexed="8"/>
        <rFont val="Arial"/>
        <family val="2"/>
      </rPr>
      <t xml:space="preserve">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>2.4.</t>
    </r>
    <r>
      <rPr>
        <sz val="9"/>
        <color indexed="8"/>
        <rFont val="Arial"/>
        <family val="2"/>
      </rPr>
      <t xml:space="preserve"> Realización y difusión de la audiencia de rendición de cuentas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 Documentacion promocional de la audiencia de rendición de cuentas                                                                              </t>
    </r>
    <r>
      <rPr>
        <b/>
        <sz val="9"/>
        <color indexed="8"/>
        <rFont val="Arial"/>
        <family val="2"/>
      </rPr>
      <t xml:space="preserve">3.2. </t>
    </r>
    <r>
      <rPr>
        <sz val="9"/>
        <color indexed="8"/>
        <rFont val="Arial"/>
        <family val="2"/>
      </rPr>
      <t xml:space="preserve">Elaboración de una base de datos de los participantes en todas las actividades y las acciones que realice la entidad con el fin de convocarlos como invitados permanentes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practicar la encuesta de evaluación de la audiencia publica                                                                                           </t>
    </r>
    <r>
      <rPr>
        <b/>
        <sz val="9"/>
        <color indexed="8"/>
        <rFont val="Arial"/>
        <family val="2"/>
      </rPr>
      <t>4.2.</t>
    </r>
    <r>
      <rPr>
        <sz val="9"/>
        <color indexed="8"/>
        <rFont val="Arial"/>
        <family val="2"/>
      </rPr>
      <t xml:space="preserve"> Elaborar el informe de evaluación que incluya acciones de mejoramiento y correctivos con base en recomendaciones presentadas por los participantes  y publicarlo en la web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4.3. </t>
    </r>
    <r>
      <rPr>
        <sz val="9"/>
        <color indexed="8"/>
        <rFont val="Arial"/>
        <family val="2"/>
      </rPr>
      <t xml:space="preserve">Evaluación de la estrategia de rendición de cuentas en el marco del plan anticorrupción.                                                             </t>
    </r>
    <r>
      <rPr>
        <b/>
        <sz val="9"/>
        <color indexed="8"/>
        <rFont val="Arial"/>
        <family val="2"/>
      </rPr>
      <t xml:space="preserve">4.4. </t>
    </r>
    <r>
      <rPr>
        <sz val="9"/>
        <color indexed="8"/>
        <rFont val="Arial"/>
        <family val="2"/>
      </rPr>
      <t>acciones para incrementar el indicador IGA, competencias basicas territoriles-Sistema Unico de información</t>
    </r>
    <r>
      <rPr>
        <b/>
        <sz val="9"/>
        <color indexed="8"/>
        <rFont val="Arial"/>
        <family val="2"/>
      </rPr>
      <t xml:space="preserve">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</si>
  <si>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Recepción y Consolidación de la Información para presentación en la audiencia de rendición de Cuentas.                                                                  </t>
    </r>
    <r>
      <rPr>
        <b/>
        <sz val="9"/>
        <color indexed="8"/>
        <rFont val="Arial"/>
        <family val="2"/>
      </rPr>
      <t>1.4</t>
    </r>
    <r>
      <rPr>
        <sz val="9"/>
        <color indexed="8"/>
        <rFont val="Arial"/>
        <family val="2"/>
      </rPr>
      <t xml:space="preserve">. Revisión y publicación de los Informes definitivos en la pagina web de la entidad                                                                                                 </t>
    </r>
    <r>
      <rPr>
        <b/>
        <sz val="9"/>
        <color indexed="8"/>
        <rFont val="Arial"/>
        <family val="2"/>
      </rPr>
      <t>1.5.</t>
    </r>
    <r>
      <rPr>
        <sz val="9"/>
        <color indexed="8"/>
        <rFont val="Arial"/>
        <family val="2"/>
      </rPr>
      <t xml:space="preserve"> Recolección de Información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>2.4</t>
    </r>
    <r>
      <rPr>
        <sz val="9"/>
        <color indexed="8"/>
        <rFont val="Arial"/>
        <family val="2"/>
      </rPr>
      <t xml:space="preserve">. Realización y difusión de la audiencia de rendición de cuentas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 Documentacion promocional de la audiencia de rendición de cuentas                                                                              </t>
    </r>
    <r>
      <rPr>
        <b/>
        <sz val="9"/>
        <color indexed="8"/>
        <rFont val="Arial"/>
        <family val="2"/>
      </rPr>
      <t>3.2</t>
    </r>
    <r>
      <rPr>
        <sz val="9"/>
        <color indexed="8"/>
        <rFont val="Arial"/>
        <family val="2"/>
      </rPr>
      <t xml:space="preserve">. Elaboración de una base de datos de los participantes en todas las actividades y las acciones que realice la entidad con el fin de convocarlos como invitados permanentes                                                            </t>
    </r>
    <r>
      <rPr>
        <b/>
        <sz val="9"/>
        <color indexed="8"/>
        <rFont val="Arial"/>
        <family val="2"/>
      </rPr>
      <t>4.1</t>
    </r>
    <r>
      <rPr>
        <sz val="9"/>
        <color indexed="8"/>
        <rFont val="Arial"/>
        <family val="2"/>
      </rPr>
      <t xml:space="preserve">. practicar la encuesta de evaluación de la audiencia publica                                                                                           </t>
    </r>
    <r>
      <rPr>
        <b/>
        <sz val="9"/>
        <color indexed="8"/>
        <rFont val="Arial"/>
        <family val="2"/>
      </rPr>
      <t>4.2.</t>
    </r>
    <r>
      <rPr>
        <sz val="9"/>
        <color indexed="8"/>
        <rFont val="Arial"/>
        <family val="2"/>
      </rPr>
      <t xml:space="preserve"> Elaborar el informe de evaluación que incluya acciones de mejoramiento y correctivos con base en recomendaciones presentadas por los participantes  y publicarlo en la web                          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</si>
  <si>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Revisión Politica de Administración del Riesgo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Socialización de la Politica         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Revisión y Ajuste del mapa de riesgos de corrupción acorde a la estrategia de Construcción del Plan Anticorrupción y de atención al ciudadano    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</si>
  <si>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Ajustar formato donde se encuentra relacionada toda la información precontractual,contractual y poscontractual de cada uno de los contratos que se suscriban en la vigencia.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</si>
  <si>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Calibri"/>
        <family val="2"/>
      </rPr>
      <t xml:space="preserve">1.1. </t>
    </r>
    <r>
      <rPr>
        <sz val="9"/>
        <color indexed="8"/>
        <rFont val="Calibri"/>
        <family val="2"/>
      </rPr>
      <t xml:space="preserve">Fortalecer el servicio al ciudadano en atención a la politica establecida: capacitar a los funcionarios y contratistas que atienden publico, sobre atención a personas ;divulgar el protocolo de atención al ciudadano a los diversos grupos de ineteres                                                                                </t>
    </r>
  </si>
  <si>
    <r>
      <rPr>
        <b/>
        <sz val="9"/>
        <color indexed="8"/>
        <rFont val="Arial"/>
        <family val="2"/>
      </rPr>
      <t xml:space="preserve">1.1. </t>
    </r>
    <r>
      <rPr>
        <sz val="9"/>
        <color indexed="8"/>
        <rFont val="Arial"/>
        <family val="2"/>
      </rPr>
      <t xml:space="preserve">Gestionar en linea todos los procesos de contratación en la Plataforma SECOP ll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</t>
    </r>
    <r>
      <rPr>
        <sz val="9"/>
        <color indexed="8"/>
        <rFont val="Arial"/>
        <family val="2"/>
      </rPr>
      <t xml:space="preserve">. Actualizar la información en la pagina web acorde a las directrices de la Ley 1712 de 2014.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actualización del procedimiento de quejas y reclamos para incluir atención de solicitudes de información                                                                         </t>
    </r>
    <r>
      <rPr>
        <b/>
        <sz val="9"/>
        <color indexed="8"/>
        <rFont val="Arial"/>
        <family val="2"/>
      </rPr>
      <t xml:space="preserve">2.2. </t>
    </r>
    <r>
      <rPr>
        <sz val="9"/>
        <color indexed="8"/>
        <rFont val="Arial"/>
        <family val="2"/>
      </rPr>
      <t xml:space="preserve">Revisar los estandares del contenido y oportunidad de las respuestas a las solicitudes de acceso a la información Publica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.Actualización registro de activos de información                                                                      </t>
    </r>
    <r>
      <rPr>
        <b/>
        <sz val="9"/>
        <color indexed="8"/>
        <rFont val="Arial"/>
        <family val="2"/>
      </rPr>
      <t>3.2.</t>
    </r>
    <r>
      <rPr>
        <sz val="9"/>
        <color indexed="8"/>
        <rFont val="Arial"/>
        <family val="2"/>
      </rPr>
      <t xml:space="preserve"> esquema de publicación de información.                                                                           </t>
    </r>
    <r>
      <rPr>
        <b/>
        <sz val="9"/>
        <color indexed="8"/>
        <rFont val="Arial"/>
        <family val="2"/>
      </rPr>
      <t xml:space="preserve">3.3. </t>
    </r>
    <r>
      <rPr>
        <sz val="9"/>
        <color indexed="8"/>
        <rFont val="Arial"/>
        <family val="2"/>
      </rPr>
      <t xml:space="preserve">Indice de Información Clasificada y reservada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Información publicada en formatos alternativos comprensibles: grupos etnicos y culturales y situación de discapacidad      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informe trimestral sobre cumplimiento de los lineamientos establecidos en la Ley 1712, articulo 11, Literal h                                                                        </t>
    </r>
    <r>
      <rPr>
        <b/>
        <sz val="9"/>
        <color indexed="8"/>
        <rFont val="Arial"/>
        <family val="2"/>
      </rPr>
      <t xml:space="preserve"> </t>
    </r>
  </si>
  <si>
    <r>
      <t xml:space="preserve">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Actualizar la información en la pagina web acorde a las directrices de la Ley 1712 de 2014.                     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</si>
  <si>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Socializar codigo de etica y buen gobierno. En este subcomponente, la entidad buscara contribuir a mitigar el riesgo de corrupción. Los cuales son socializados a traves de los procesos de inducción y re inducción.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realizar capacitación en los siguientes tesmas:                                                                   -Ley 734 de 2002                                                      -Ley 1437 de 2011 (Disposiciones generales de derecho de Petición: Procedimiento administrativo general,procedimiento administrativo de cobro coactivo, extensión de la jurisprudencia de Consejo de Estado)                                                   -Ley 1474 de 2011                                                    -Decreto 19 de 2012                                        -Decreto 943 de 2014                                    -Ley 1564 de 2012                                                 -Ley 1712 de 2014 (manejo de la información -acceso a la información)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.-Realizar Capacitación sobre la plataforma transaccional para los procesos de Contreatación de las Entidades Estatales -SECOP ll         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Implantar procedimiento para imposición de multas, sanciones y declaratoria de incumplimiento a contratistas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</si>
  <si>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Socializar codigo de etica y buen gobierno. En este subcomponente, la entidad buscara contribuir a mitigar el riesgo de corrupción. Los cuales son socializados a traves de los procesos de inducción y re inducción.                                                                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</si>
  <si>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Revisión Politica de Administración del Riesgo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1.2</t>
    </r>
    <r>
      <rPr>
        <sz val="9"/>
        <color indexed="8"/>
        <rFont val="Arial"/>
        <family val="2"/>
      </rPr>
      <t xml:space="preserve">.Socialización de la Politica                                                                     </t>
    </r>
    <r>
      <rPr>
        <b/>
        <sz val="9"/>
        <color indexed="8"/>
        <rFont val="Arial"/>
        <family val="2"/>
      </rPr>
      <t>1.3</t>
    </r>
    <r>
      <rPr>
        <sz val="9"/>
        <color indexed="8"/>
        <rFont val="Arial"/>
        <family val="2"/>
      </rPr>
      <t xml:space="preserve">.Publicación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Revisión y Ajuste del mapa de riesgos de corrupción acorde a la estrategia de Construcción del Plan Anticorrupción y de atención al ciudadano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 Publicación en la Pagina Web del Mapa de Riesgos de Corrupción                                                </t>
    </r>
    <r>
      <rPr>
        <b/>
        <sz val="9"/>
        <color indexed="8"/>
        <rFont val="Arial"/>
        <family val="2"/>
      </rPr>
      <t>4.1</t>
    </r>
    <r>
      <rPr>
        <sz val="9"/>
        <color indexed="8"/>
        <rFont val="Arial"/>
        <family val="2"/>
      </rPr>
      <t xml:space="preserve">. Revisión de los Riesgos de manera periodica por parte de los responsables para el ajuste de los mismos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Auditorias internas para realizar seguimiuento y evaluación.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</si>
  <si>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Revisión Politica de Administración del Riesgo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Socialización de la Politica         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Revisión y Ajuste del mapa de riesgos de corrupción acorde a la estrategia de Construcción del Plan Anticorrupción y de atención al ciudadano                                                                              </t>
    </r>
    <r>
      <rPr>
        <b/>
        <sz val="9"/>
        <color indexed="8"/>
        <rFont val="Arial"/>
        <family val="2"/>
      </rPr>
      <t xml:space="preserve">3.1. </t>
    </r>
    <r>
      <rPr>
        <sz val="9"/>
        <color indexed="8"/>
        <rFont val="Arial"/>
        <family val="2"/>
      </rPr>
      <t xml:space="preserve">Publicación en la Pagina Web del Mapa de Riesgos de Corrupción                                                </t>
    </r>
    <r>
      <rPr>
        <b/>
        <sz val="9"/>
        <color indexed="8"/>
        <rFont val="Arial"/>
        <family val="2"/>
      </rPr>
      <t>4.1</t>
    </r>
    <r>
      <rPr>
        <sz val="9"/>
        <color indexed="8"/>
        <rFont val="Arial"/>
        <family val="2"/>
      </rPr>
      <t xml:space="preserve">. Revisión de los Riesgos de manera periodica por parte de los responsables para el ajuste de los mismos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</si>
  <si>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Ajustar formato donde se encuentra relacionada toda la información precontractual,contractual y poscontractual de cada uno de los contratos que se suscriban en la vigencia                                                       </t>
    </r>
    <r>
      <rPr>
        <b/>
        <sz val="9"/>
        <color indexed="8"/>
        <rFont val="Arial"/>
        <family val="2"/>
      </rPr>
      <t xml:space="preserve">1.2. </t>
    </r>
    <r>
      <rPr>
        <sz val="9"/>
        <color indexed="8"/>
        <rFont val="Arial"/>
        <family val="2"/>
      </rPr>
      <t xml:space="preserve">Agiliazación en radicación de Documentos importantes en el area juridica (Solicitudes,Derechos de petición,Tutelas,Polizas)  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Realizar el Control y seguimiento de los activos fijos a traves de este aplicativo.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.Digitalización de Expedientes Contractuales y totalidad de archivo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</si>
  <si>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Ajustar formato donde se encuentra relacionada toda la información precontractual,contractual y poscontractual de cada uno de los contratos que se suscriban en la vigencia                                                       </t>
    </r>
    <r>
      <rPr>
        <b/>
        <sz val="9"/>
        <color indexed="8"/>
        <rFont val="Arial"/>
        <family val="2"/>
      </rPr>
      <t>1.2</t>
    </r>
    <r>
      <rPr>
        <sz val="9"/>
        <color indexed="8"/>
        <rFont val="Arial"/>
        <family val="2"/>
      </rPr>
      <t xml:space="preserve">. Agiliazación en radicación de Documentos importantes en el area juridica (Solicitudes,Derechos de petición,Tutelas,Polizas)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Realizar el Control y seguimiento de los activos fijos a traves de este aplicativo.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</si>
  <si>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Recepción y Consolidación de la Información para presentación en la audiencia de rendición de Cuentas.                                                                  </t>
    </r>
    <r>
      <rPr>
        <b/>
        <sz val="9"/>
        <color indexed="8"/>
        <rFont val="Arial"/>
        <family val="2"/>
      </rPr>
      <t>1.4.</t>
    </r>
    <r>
      <rPr>
        <sz val="9"/>
        <color indexed="8"/>
        <rFont val="Arial"/>
        <family val="2"/>
      </rPr>
      <t xml:space="preserve"> Revisión y publicación de los Informes definitivos en la pagina web de la entidad                                                                                                 </t>
    </r>
    <r>
      <rPr>
        <b/>
        <sz val="9"/>
        <color indexed="8"/>
        <rFont val="Arial"/>
        <family val="2"/>
      </rPr>
      <t>1.5.</t>
    </r>
    <r>
      <rPr>
        <sz val="9"/>
        <color indexed="8"/>
        <rFont val="Arial"/>
        <family val="2"/>
      </rPr>
      <t xml:space="preserve"> Recolección de Información             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>2.4.</t>
    </r>
    <r>
      <rPr>
        <sz val="9"/>
        <color indexed="8"/>
        <rFont val="Arial"/>
        <family val="2"/>
      </rPr>
      <t xml:space="preserve"> Realización y difusión de la audiencia de rendición de cuentas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 Documentacion promocional de la audiencia de rendición de cuentas                                                                              </t>
    </r>
    <r>
      <rPr>
        <b/>
        <sz val="9"/>
        <color indexed="8"/>
        <rFont val="Arial"/>
        <family val="2"/>
      </rPr>
      <t xml:space="preserve">3.2. </t>
    </r>
    <r>
      <rPr>
        <sz val="9"/>
        <color indexed="8"/>
        <rFont val="Arial"/>
        <family val="2"/>
      </rPr>
      <t xml:space="preserve">Elaboración de una base de datos de los participantes en todas las actividades y las acciones que realice la entidad con el fin de convocarlos como invitados permanentes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practicar la encuesta de evaluación de la audiencia publica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4.2. </t>
    </r>
    <r>
      <rPr>
        <sz val="9"/>
        <color indexed="8"/>
        <rFont val="Arial"/>
        <family val="2"/>
      </rPr>
      <t xml:space="preserve">Elaborar el informe de evaluación que incluya acciones de mejoramiento y correctivos con base en recomendaciones presentadas por los participantes  y publicarlo en la web                                                                                                   </t>
    </r>
    <r>
      <rPr>
        <b/>
        <sz val="9"/>
        <color indexed="8"/>
        <rFont val="Arial"/>
        <family val="2"/>
      </rPr>
      <t>4.3.</t>
    </r>
    <r>
      <rPr>
        <sz val="9"/>
        <color indexed="8"/>
        <rFont val="Arial"/>
        <family val="2"/>
      </rPr>
      <t xml:space="preserve"> Evaluación de la estrategia de rendición de cuentas en el marco del plan anticorrupción.                                                             </t>
    </r>
    <r>
      <rPr>
        <b/>
        <sz val="9"/>
        <color indexed="8"/>
        <rFont val="Arial"/>
        <family val="2"/>
      </rPr>
      <t>4.4</t>
    </r>
    <r>
      <rPr>
        <sz val="9"/>
        <color indexed="8"/>
        <rFont val="Arial"/>
        <family val="2"/>
      </rPr>
      <t xml:space="preserve">. acciones para incrementar el indicador IGA, competencias basicas territoriles-Sistema Unico de información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</si>
  <si>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Recepción y Consolidación de la Información para presentación en la audiencia de rendición de Cuentas.                                                                  </t>
    </r>
    <r>
      <rPr>
        <b/>
        <sz val="9"/>
        <color indexed="8"/>
        <rFont val="Arial"/>
        <family val="2"/>
      </rPr>
      <t>1.4</t>
    </r>
    <r>
      <rPr>
        <sz val="9"/>
        <color indexed="8"/>
        <rFont val="Arial"/>
        <family val="2"/>
      </rPr>
      <t xml:space="preserve">. Revisión y publicación de los Informes definitivos en la pagina web de la entidad                                                                                                 </t>
    </r>
    <r>
      <rPr>
        <b/>
        <sz val="9"/>
        <color indexed="8"/>
        <rFont val="Arial"/>
        <family val="2"/>
      </rPr>
      <t>1.5.</t>
    </r>
    <r>
      <rPr>
        <sz val="9"/>
        <color indexed="8"/>
        <rFont val="Arial"/>
        <family val="2"/>
      </rPr>
      <t xml:space="preserve"> Recolección de Información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>2.2.</t>
    </r>
    <r>
      <rPr>
        <sz val="9"/>
        <color indexed="8"/>
        <rFont val="Arial"/>
        <family val="2"/>
      </rPr>
      <t xml:space="preserve"> 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>2.4</t>
    </r>
    <r>
      <rPr>
        <sz val="9"/>
        <color indexed="8"/>
        <rFont val="Arial"/>
        <family val="2"/>
      </rPr>
      <t xml:space="preserve">. Realización y difusión de la audiencia de rendición de cuentas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 Documentacion promocional de la audiencia de rendición de cuentas                                                                              </t>
    </r>
    <r>
      <rPr>
        <b/>
        <sz val="9"/>
        <color indexed="8"/>
        <rFont val="Arial"/>
        <family val="2"/>
      </rPr>
      <t>3.2.</t>
    </r>
    <r>
      <rPr>
        <sz val="9"/>
        <color indexed="8"/>
        <rFont val="Arial"/>
        <family val="2"/>
      </rPr>
      <t xml:space="preserve"> Elaboración de una base de datos de los participantes en todas las actividades y las acciones que realice la entidad con el fin de convocarlos como invitados permanentes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practicar la encuesta de evaluación de la audiencia publica                                                                                           </t>
    </r>
    <r>
      <rPr>
        <b/>
        <sz val="9"/>
        <color indexed="8"/>
        <rFont val="Arial"/>
        <family val="2"/>
      </rPr>
      <t>4.2</t>
    </r>
    <r>
      <rPr>
        <sz val="9"/>
        <color indexed="8"/>
        <rFont val="Arial"/>
        <family val="2"/>
      </rPr>
      <t xml:space="preserve">. Elaborar el informe de evaluación que incluya acciones de mejoramiento y correctivos con base en recomendaciones presentadas por los participantes  y publicarlo en la web                                                                                                   </t>
    </r>
    <r>
      <rPr>
        <b/>
        <sz val="9"/>
        <color indexed="8"/>
        <rFont val="Arial"/>
        <family val="2"/>
      </rPr>
      <t>4.3</t>
    </r>
    <r>
      <rPr>
        <sz val="9"/>
        <color indexed="8"/>
        <rFont val="Arial"/>
        <family val="2"/>
      </rPr>
      <t xml:space="preserve">. Evaluación de la estrategia de rendición de cuentas en el marco del plan anticorrupción.  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</si>
  <si>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Fortalecer el servicio al ciudadano en atención a la politica establecida: capacitar a los funcionarios y contratistas que atienden publico, sobre atención a personas ;divulgar el protocolo de atención al ciudadano a los diversos grupos de ineteres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Crear protocolo para los diferentes canales de atención                                                                                               </t>
    </r>
    <r>
      <rPr>
        <b/>
        <sz val="9"/>
        <color indexed="8"/>
        <rFont val="Arial"/>
        <family val="2"/>
      </rPr>
      <t>2.2.</t>
    </r>
    <r>
      <rPr>
        <sz val="9"/>
        <color indexed="8"/>
        <rFont val="Arial"/>
        <family val="2"/>
      </rPr>
      <t xml:space="preserve"> Implementar mejoras en los cales de atención al ciudadano                                                                                     </t>
    </r>
    <r>
      <rPr>
        <b/>
        <sz val="9"/>
        <color indexed="8"/>
        <rFont val="Arial"/>
        <family val="2"/>
      </rPr>
      <t>2.3</t>
    </r>
    <r>
      <rPr>
        <sz val="9"/>
        <color indexed="8"/>
        <rFont val="Arial"/>
        <family val="2"/>
      </rPr>
      <t>. implementar el chat en la pagina web institucional en horarios especificos.</t>
    </r>
    <r>
      <rPr>
        <b/>
        <sz val="9"/>
        <color indexed="8"/>
        <rFont val="Arial"/>
        <family val="2"/>
      </rPr>
      <t xml:space="preserve">                                                              2.4</t>
    </r>
    <r>
      <rPr>
        <sz val="9"/>
        <color indexed="8"/>
        <rFont val="Arial"/>
        <family val="2"/>
      </rPr>
      <t xml:space="preserve">. atención en redes sociales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.sensibilización sobre los protocolos de atención al ciudadano                                                                                       </t>
    </r>
    <r>
      <rPr>
        <b/>
        <sz val="9"/>
        <color indexed="8"/>
        <rFont val="Arial"/>
        <family val="2"/>
      </rPr>
      <t>3.2.</t>
    </r>
    <r>
      <rPr>
        <sz val="9"/>
        <color indexed="8"/>
        <rFont val="Arial"/>
        <family val="2"/>
      </rPr>
      <t xml:space="preserve">inducción y re inducción sobre atención al ciudadadno                                                                              </t>
    </r>
    <r>
      <rPr>
        <b/>
        <sz val="9"/>
        <color indexed="8"/>
        <rFont val="Arial"/>
        <family val="2"/>
      </rPr>
      <t>3.3.</t>
    </r>
    <r>
      <rPr>
        <sz val="9"/>
        <color indexed="8"/>
        <rFont val="Arial"/>
        <family val="2"/>
      </rPr>
      <t xml:space="preserve">Capacitación al pesonal de planta y contratista sobre atención al ciudadano.                                                                                                </t>
    </r>
    <r>
      <rPr>
        <b/>
        <sz val="9"/>
        <color indexed="8"/>
        <rFont val="Arial"/>
        <family val="2"/>
      </rPr>
      <t>4.1</t>
    </r>
    <r>
      <rPr>
        <sz val="9"/>
        <color indexed="8"/>
        <rFont val="Arial"/>
        <family val="2"/>
      </rPr>
      <t xml:space="preserve">. informe mensual                                                                        </t>
    </r>
    <r>
      <rPr>
        <b/>
        <sz val="9"/>
        <color indexed="8"/>
        <rFont val="Arial"/>
        <family val="2"/>
      </rPr>
      <t>4.2.</t>
    </r>
    <r>
      <rPr>
        <sz val="9"/>
        <color indexed="8"/>
        <rFont val="Arial"/>
        <family val="2"/>
      </rPr>
      <t xml:space="preserve"> Realizar Comunicaciones informativas sobre la rsponsabilidad de los funcionarios frente a los derechos de los ciudadanos y la oportinidad en las respuestas, y el impacto para la entidad.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5.1.</t>
    </r>
    <r>
      <rPr>
        <sz val="9"/>
        <color indexed="8"/>
        <rFont val="Arial"/>
        <family val="2"/>
      </rPr>
      <t xml:space="preserve"> Relaizar periodicamente mediciones de percepción de los ciudadanos respecto a la calidad y accesibilidad de la oferta institucional y el servicio recibido. e informar los resultados al nivel directivo con el fin de identificar oportunidades y acciones de mejora.   </t>
    </r>
  </si>
  <si>
    <r>
      <t xml:space="preserve">1.1. </t>
    </r>
    <r>
      <rPr>
        <sz val="9"/>
        <color indexed="8"/>
        <rFont val="Arial"/>
        <family val="2"/>
      </rPr>
      <t>Fortalecer el servicio al ciudadano en atención a la politica establecida: capacitar a los funcionarios y contratistas que atienden publico, sobre atención a personas ;divulgar el protocolo de atención al ciudadano a los diversos grupos de ineteres</t>
    </r>
    <r>
      <rPr>
        <b/>
        <sz val="9"/>
        <color indexed="8"/>
        <rFont val="Arial"/>
        <family val="2"/>
      </rPr>
      <t xml:space="preserve">                                                                                2.1. </t>
    </r>
    <r>
      <rPr>
        <sz val="9"/>
        <color indexed="8"/>
        <rFont val="Arial"/>
        <family val="2"/>
      </rPr>
      <t xml:space="preserve">Crear protocolo para los diferentes canales de atención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2.2. </t>
    </r>
    <r>
      <rPr>
        <sz val="9"/>
        <color indexed="8"/>
        <rFont val="Arial"/>
        <family val="2"/>
      </rPr>
      <t>Implementar mejoras en los cales de atención al ciudadano</t>
    </r>
    <r>
      <rPr>
        <b/>
        <sz val="9"/>
        <color indexed="8"/>
        <rFont val="Arial"/>
        <family val="2"/>
      </rPr>
      <t xml:space="preserve">                                                                                     2.3.</t>
    </r>
    <r>
      <rPr>
        <sz val="9"/>
        <color indexed="8"/>
        <rFont val="Arial"/>
        <family val="2"/>
      </rPr>
      <t xml:space="preserve"> implementar el chat en la pagina web institucional en horarios especificos.                                                              </t>
    </r>
    <r>
      <rPr>
        <b/>
        <sz val="9"/>
        <color indexed="8"/>
        <rFont val="Arial"/>
        <family val="2"/>
      </rPr>
      <t>2.4.</t>
    </r>
    <r>
      <rPr>
        <sz val="9"/>
        <color indexed="8"/>
        <rFont val="Arial"/>
        <family val="2"/>
      </rPr>
      <t xml:space="preserve"> atención en redes sociales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.sensibilización sobre los protocolos de atención al ciudadano                                                                                       </t>
    </r>
    <r>
      <rPr>
        <b/>
        <sz val="9"/>
        <color indexed="8"/>
        <rFont val="Arial"/>
        <family val="2"/>
      </rPr>
      <t>3.2</t>
    </r>
    <r>
      <rPr>
        <sz val="9"/>
        <color indexed="8"/>
        <rFont val="Arial"/>
        <family val="2"/>
      </rPr>
      <t xml:space="preserve">.inducción y re inducción sobre atención al ciudadadno                                                                              </t>
    </r>
    <r>
      <rPr>
        <b/>
        <sz val="9"/>
        <color indexed="8"/>
        <rFont val="Arial"/>
        <family val="2"/>
      </rPr>
      <t>3.3.</t>
    </r>
    <r>
      <rPr>
        <sz val="9"/>
        <color indexed="8"/>
        <rFont val="Arial"/>
        <family val="2"/>
      </rPr>
      <t xml:space="preserve">Capacitación al pesonalde planta y contratista sobre atención al ciudadano.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4.1. </t>
    </r>
    <r>
      <rPr>
        <sz val="9"/>
        <color indexed="8"/>
        <rFont val="Arial"/>
        <family val="2"/>
      </rPr>
      <t xml:space="preserve">informe mensual                                                                        </t>
    </r>
    <r>
      <rPr>
        <b/>
        <sz val="9"/>
        <color indexed="8"/>
        <rFont val="Arial"/>
        <family val="2"/>
      </rPr>
      <t>4.2.</t>
    </r>
    <r>
      <rPr>
        <sz val="9"/>
        <color indexed="8"/>
        <rFont val="Arial"/>
        <family val="2"/>
      </rPr>
      <t xml:space="preserve"> Relaizar Comunicaciones informativas sobre la rsponsabilidad de los funcionarios frente a los derechos de los ciudadanos y la oportinidad en las respuestas, y el impacto para la entidad.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Relaizar periodicamente mediciones de percepción de los ciudadanos respecto a la calidad y accesibilidad de la oferta institucional y el servicio recibido. e informar los resultados al nivel directivo con el fin de identificar oportunidades y acciones de mejora.                         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</si>
  <si>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Fortalecer el servicio al ciudadano en atención a la politica establecida: capacitar a los funcionarios y contratistas que atienden publico, sobre atención a personas ;divulgar el protocolo de atención al ciudadano a los diversos grupos de ineteres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Crear protocolo para los diferentes canales de atención                             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Implementar mejoras en los cales de atención al ciudadano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2.4</t>
    </r>
    <r>
      <rPr>
        <sz val="9"/>
        <color indexed="8"/>
        <rFont val="Arial"/>
        <family val="2"/>
      </rPr>
      <t xml:space="preserve">. atención en redes sociales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.sensibilización sobre los protocolos de atención al ciudadano   </t>
    </r>
  </si>
  <si>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Actualizar la información en la pagina web acorde a las directrices de la Ley 1712 de 2014. 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actualización del procedimiento de quejas y reclamos para incluir atención de solicitudes de información                                                                         </t>
    </r>
    <r>
      <rPr>
        <b/>
        <sz val="9"/>
        <color indexed="8"/>
        <rFont val="Arial"/>
        <family val="2"/>
      </rPr>
      <t>2.2.</t>
    </r>
    <r>
      <rPr>
        <sz val="9"/>
        <color indexed="8"/>
        <rFont val="Arial"/>
        <family val="2"/>
      </rPr>
      <t xml:space="preserve"> Revisar los estandares del contenido y oportunidad de las respuestas a las solicitudes de acceso a la información Publica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</si>
  <si>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Gestionar en linea todos los procesos de contratación en la Plataforma SECOP ll                                                                      </t>
    </r>
    <r>
      <rPr>
        <b/>
        <sz val="9"/>
        <color indexed="8"/>
        <rFont val="Arial"/>
        <family val="2"/>
      </rPr>
      <t>1.2</t>
    </r>
    <r>
      <rPr>
        <sz val="9"/>
        <color indexed="8"/>
        <rFont val="Arial"/>
        <family val="2"/>
      </rPr>
      <t xml:space="preserve">.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Actualizar la información en la pagina web acorde a las directrices de la Ley 1712 de 2014.              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actualización del procedimiento de quejas y reclamos para incluir atención de solicitudes de información       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Revisar los estandares del contenido y oportunidad de las respuestas a las solicitudes de acceso a la información Publica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.Actualización registro de activos de información                                                                      </t>
    </r>
    <r>
      <rPr>
        <b/>
        <sz val="9"/>
        <color indexed="8"/>
        <rFont val="Arial"/>
        <family val="2"/>
      </rPr>
      <t xml:space="preserve">3.2. </t>
    </r>
    <r>
      <rPr>
        <sz val="9"/>
        <color indexed="8"/>
        <rFont val="Arial"/>
        <family val="2"/>
      </rPr>
      <t>esquema de publicación de información.                                                                           3.3</t>
    </r>
    <r>
      <rPr>
        <b/>
        <sz val="9"/>
        <color indexed="8"/>
        <rFont val="Arial"/>
        <family val="2"/>
      </rPr>
      <t>.</t>
    </r>
    <r>
      <rPr>
        <sz val="9"/>
        <color indexed="8"/>
        <rFont val="Arial"/>
        <family val="2"/>
      </rPr>
      <t xml:space="preserve"> Indice de Información Clasificada y reservada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Información publicada en formatos alternativos comprensibles: grupos etnicos y culturales y situación de discapacidad      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informe trimestral sobre cumplimiento de los lineamientos establecidos en la Ley 1712, articulo 11, Literal h               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</si>
  <si>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Socializar codigo de etica y buen gobierno. En este subcomponente, la entidad buscara contribuir a mitigar el riesgo de corrupción. Los cuales son socializados a traves de los procesos de inducción y re inducción.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realizar capacitación en los siguientes tesmas:                                                                   -Ley 734 de 2002                                                      -Ley 1437 de 2011 (Disposiciones generales de derecho de Petición: Procedimiento administrativo general,procedimiento administrativo de cobro coactivo, extensión de la jurisprudencia de Consejo de Estado)                                                   -Ley 1474 de 2011                                                    -Decreto 19 de 2012                                        -Decreto 943 de 2014                                    -Ley 1564 de 2012                                                 -Ley 1712 de 2014 (manejo de la información -acceso a la información)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.-Realizar Capacitación sobre la plataforma transaccional para los procesos de Contreatación de las Entidades Estatales -SECOP ll         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Implantar procedimiento para imposición de multas, sanciones y declaratoria de incumplimiento a contratistas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</si>
  <si>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Socializar codigo de etica y buen gobierno. En este subcomponente, la entidad buscara contribuir a mitigar el riesgo de corrupción. Los cuales son socializados a traves de los procesos de inducción y re inducción.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</si>
  <si>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Revisión Politica de Administración del Riesgo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Socialización de la Politica                                                                     </t>
    </r>
    <r>
      <rPr>
        <b/>
        <sz val="9"/>
        <color indexed="8"/>
        <rFont val="Arial"/>
        <family val="2"/>
      </rPr>
      <t>1.3</t>
    </r>
    <r>
      <rPr>
        <sz val="9"/>
        <color indexed="8"/>
        <rFont val="Arial"/>
        <family val="2"/>
      </rPr>
      <t xml:space="preserve">.Publicación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Revisión y Ajuste del mapa de riesgos de corrupción acorde a la estrategia de Construcción del Plan Anticorrupción y de atención al ciudadano                                                                              </t>
    </r>
    <r>
      <rPr>
        <b/>
        <sz val="9"/>
        <color indexed="8"/>
        <rFont val="Arial"/>
        <family val="2"/>
      </rPr>
      <t>3.1.</t>
    </r>
    <r>
      <rPr>
        <sz val="9"/>
        <color indexed="8"/>
        <rFont val="Arial"/>
        <family val="2"/>
      </rPr>
      <t xml:space="preserve"> Publicación en la Pagina Web del Mapa de Riesgos de Corrupción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Revisión de los Riesgos de manera periodica por parte de los responsables para el ajuste de los mismos                                                                   </t>
    </r>
    <r>
      <rPr>
        <b/>
        <sz val="9"/>
        <color indexed="8"/>
        <rFont val="Arial"/>
        <family val="2"/>
      </rPr>
      <t>5.1.</t>
    </r>
    <r>
      <rPr>
        <sz val="9"/>
        <color indexed="8"/>
        <rFont val="Arial"/>
        <family val="2"/>
      </rPr>
      <t xml:space="preserve"> Auditorias internas para realizar seguimiuento y evaluación.                                                                    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</si>
  <si>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Revisión Politica de Administración del Riesgo                                                                                                                               1.2.Socialización de la Politica                      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Publicación de la Politica de Administración del Riesgo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Revisión y Ajuste del mapa de riesgos de corrupción acorde a la estrategia de Construcción del Plan Anticorrupción y de atención al ciudadano                                                                              </t>
    </r>
    <r>
      <rPr>
        <b/>
        <sz val="9"/>
        <color indexed="8"/>
        <rFont val="Arial"/>
        <family val="2"/>
      </rPr>
      <t>3.1.</t>
    </r>
    <r>
      <rPr>
        <sz val="9"/>
        <color indexed="8"/>
        <rFont val="Arial"/>
        <family val="2"/>
      </rPr>
      <t xml:space="preserve"> Publicación en la Pagina Web del Mapa de Riesgos de Corrupción                                                </t>
    </r>
    <r>
      <rPr>
        <b/>
        <sz val="9"/>
        <color indexed="8"/>
        <rFont val="Arial"/>
        <family val="2"/>
      </rPr>
      <t>4.1</t>
    </r>
    <r>
      <rPr>
        <sz val="9"/>
        <color indexed="8"/>
        <rFont val="Arial"/>
        <family val="2"/>
      </rPr>
      <t xml:space="preserve">. Revisión de los Riesgos de manera periodica por parte de los responsables para el ajuste de los mismos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Auditorias internas para realizar seguimiuento y evaluación.           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</si>
  <si>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Ajustar formato donde se encuentra relacionada toda la información precontractual,contractual y poscontractual de cada uno de los contratos que se suscriban en la vigencia                                                       </t>
    </r>
    <r>
      <rPr>
        <b/>
        <sz val="9"/>
        <color indexed="8"/>
        <rFont val="Arial"/>
        <family val="2"/>
      </rPr>
      <t xml:space="preserve">1.2. </t>
    </r>
    <r>
      <rPr>
        <sz val="9"/>
        <color indexed="8"/>
        <rFont val="Arial"/>
        <family val="2"/>
      </rPr>
      <t xml:space="preserve">Agiliazación en radicación de Documentos importantes en el area juridica (Solicitudes,Derechos de petición,Tutelas,Polizas)               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Realizar el Control y seguimiento de los activos fijos a traves de este aplicativo.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.Digitalización de Expedientes Contractuales y totalidad de archivo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</si>
  <si>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Ajustar formato donde se encuentra relacionada toda la información precontractual,contractual y poscontractual de cada uno de los contratos que se suscriban en la vigencia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Agiliazación en radicación de Documentos importantes en el area juridica (Solicitudes,Derechos de petición,Tutelas,Polizas)  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Realizar el Control y seguimiento de los activos fijos a traves de este aplicativo.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.Digitalización de Expedientes Contractuales y totalidad de archivo 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</si>
  <si>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Recepción y Consolidación de la Información para presentación en la audiencia de rendición de Cuentas.                                                                  </t>
    </r>
    <r>
      <rPr>
        <b/>
        <sz val="9"/>
        <color indexed="8"/>
        <rFont val="Arial"/>
        <family val="2"/>
      </rPr>
      <t>1.4</t>
    </r>
    <r>
      <rPr>
        <sz val="9"/>
        <color indexed="8"/>
        <rFont val="Arial"/>
        <family val="2"/>
      </rPr>
      <t xml:space="preserve">. Revisión y publicación de los Informes definitivos en la pagina web de la entidad                                                                                                 </t>
    </r>
    <r>
      <rPr>
        <b/>
        <sz val="9"/>
        <color indexed="8"/>
        <rFont val="Arial"/>
        <family val="2"/>
      </rPr>
      <t>1.5</t>
    </r>
    <r>
      <rPr>
        <sz val="9"/>
        <color indexed="8"/>
        <rFont val="Arial"/>
        <family val="2"/>
      </rPr>
      <t xml:space="preserve">. Recolección de Información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>2.2.</t>
    </r>
    <r>
      <rPr>
        <sz val="9"/>
        <color indexed="8"/>
        <rFont val="Arial"/>
        <family val="2"/>
      </rPr>
      <t xml:space="preserve"> 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>2.4</t>
    </r>
    <r>
      <rPr>
        <sz val="9"/>
        <color indexed="8"/>
        <rFont val="Arial"/>
        <family val="2"/>
      </rPr>
      <t>. Realización y difusión de la audiencia de rendición</t>
    </r>
  </si>
  <si>
    <r>
      <rPr>
        <b/>
        <sz val="9"/>
        <color indexed="8"/>
        <rFont val="Arial"/>
        <family val="2"/>
      </rPr>
      <t>1.1</t>
    </r>
    <r>
      <rPr>
        <sz val="9"/>
        <color indexed="8"/>
        <rFont val="Arial"/>
        <family val="2"/>
      </rPr>
      <t xml:space="preserve">. Definición de lineamientos de comunicación efectiva para la Construcción del Informe                                                          </t>
    </r>
    <r>
      <rPr>
        <b/>
        <sz val="9"/>
        <color indexed="8"/>
        <rFont val="Arial"/>
        <family val="2"/>
      </rPr>
      <t>1.2</t>
    </r>
    <r>
      <rPr>
        <sz val="9"/>
        <color indexed="8"/>
        <rFont val="Arial"/>
        <family val="2"/>
      </rPr>
      <t xml:space="preserve">. Socialización de la Presentación de Comunicación y Construcción de Informes                                               </t>
    </r>
    <r>
      <rPr>
        <b/>
        <sz val="9"/>
        <color indexed="8"/>
        <rFont val="Arial"/>
        <family val="2"/>
      </rPr>
      <t>1.3.</t>
    </r>
    <r>
      <rPr>
        <sz val="9"/>
        <color indexed="8"/>
        <rFont val="Arial"/>
        <family val="2"/>
      </rPr>
      <t xml:space="preserve"> Recepción y Consolidación de la Información para presentación en la audiencia de rendición de Cuentas.                                                                  </t>
    </r>
    <r>
      <rPr>
        <b/>
        <sz val="9"/>
        <color indexed="8"/>
        <rFont val="Arial"/>
        <family val="2"/>
      </rPr>
      <t>1.4.</t>
    </r>
    <r>
      <rPr>
        <sz val="9"/>
        <color indexed="8"/>
        <rFont val="Arial"/>
        <family val="2"/>
      </rPr>
      <t xml:space="preserve"> Revisión y publicación de los Informes definitivos en la pagina web de la entidad                                                                                                 1.5. Recolección de Información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2.1. </t>
    </r>
    <r>
      <rPr>
        <sz val="9"/>
        <color indexed="8"/>
        <rFont val="Arial"/>
        <family val="2"/>
      </rPr>
      <t xml:space="preserve">Selección de temas de rendición de cuentas                                                                  </t>
    </r>
    <r>
      <rPr>
        <b/>
        <sz val="9"/>
        <color indexed="8"/>
        <rFont val="Arial"/>
        <family val="2"/>
      </rPr>
      <t xml:space="preserve">2.2. </t>
    </r>
    <r>
      <rPr>
        <sz val="9"/>
        <color indexed="8"/>
        <rFont val="Arial"/>
        <family val="2"/>
      </rPr>
      <t xml:space="preserve">Convocar la rendición de cuentas por multiples medios(periodico,radio,televisión,pagina web,redes sociales,entre otros.)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Organizar la plataforma para el chat virtual con preguntas abiertas y en linea de cara a la comunidad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2.4. </t>
    </r>
    <r>
      <rPr>
        <sz val="9"/>
        <color indexed="8"/>
        <rFont val="Arial"/>
        <family val="2"/>
      </rPr>
      <t>Realización y difusión de la audiencia de rendición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</si>
  <si>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Fortalecer el servicio al ciudadano en atención a la politica establecida: capacitar a los funcionarios y contratistas que atienden publico, sobre atención a personas ;divulgar el protocolo de atención al ciudadano a los diversos grupos de ineteres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Crear protocolo para los diferentes canales de atención                                                                                               </t>
    </r>
    <r>
      <rPr>
        <b/>
        <sz val="9"/>
        <color indexed="8"/>
        <rFont val="Arial"/>
        <family val="2"/>
      </rPr>
      <t>2.2.</t>
    </r>
    <r>
      <rPr>
        <sz val="9"/>
        <color indexed="8"/>
        <rFont val="Arial"/>
        <family val="2"/>
      </rPr>
      <t xml:space="preserve"> Implementar mejoras en los cales de atención al ciudadano                         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 implementar el chat en la pagina web institucional en horarios especificos.                                                              </t>
    </r>
    <r>
      <rPr>
        <b/>
        <sz val="9"/>
        <color indexed="8"/>
        <rFont val="Arial"/>
        <family val="2"/>
      </rPr>
      <t>2.4</t>
    </r>
    <r>
      <rPr>
        <sz val="9"/>
        <color indexed="8"/>
        <rFont val="Arial"/>
        <family val="2"/>
      </rPr>
      <t xml:space="preserve">. atención en redes sociales                                                                                 </t>
    </r>
    <r>
      <rPr>
        <b/>
        <sz val="9"/>
        <color indexed="8"/>
        <rFont val="Arial"/>
        <family val="2"/>
      </rPr>
      <t>3.1.</t>
    </r>
    <r>
      <rPr>
        <sz val="9"/>
        <color indexed="8"/>
        <rFont val="Arial"/>
        <family val="2"/>
      </rPr>
      <t xml:space="preserve">sensibilización sobre los protocolos de atención al ciudadano                                                                                       </t>
    </r>
    <r>
      <rPr>
        <b/>
        <sz val="9"/>
        <color indexed="8"/>
        <rFont val="Arial"/>
        <family val="2"/>
      </rPr>
      <t>3.2</t>
    </r>
    <r>
      <rPr>
        <sz val="9"/>
        <color indexed="8"/>
        <rFont val="Arial"/>
        <family val="2"/>
      </rPr>
      <t xml:space="preserve">.inducción y re inducción sobre atención al ciudadadno                                                                              </t>
    </r>
    <r>
      <rPr>
        <b/>
        <sz val="9"/>
        <color indexed="8"/>
        <rFont val="Arial"/>
        <family val="2"/>
      </rPr>
      <t>3.3</t>
    </r>
    <r>
      <rPr>
        <sz val="9"/>
        <color indexed="8"/>
        <rFont val="Arial"/>
        <family val="2"/>
      </rPr>
      <t xml:space="preserve">.Capacitación al pesonalde planta y contratista sobre atención al ciudadano.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</si>
  <si>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Fortalecer el servicio al ciudadano en atención a la politica establecida: capacitar a los funcionarios y contratistas que atienden publico, sobre atención a personas ;divulgar el protocolo de atención al ciudadano a los diversos grupos de ineteres                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Crear protocolo para los diferentes canales de atención                             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Implementar mejoras en los cales de atención al ciudadano                                                                                     </t>
    </r>
    <r>
      <rPr>
        <b/>
        <sz val="9"/>
        <color indexed="8"/>
        <rFont val="Arial"/>
        <family val="2"/>
      </rPr>
      <t>2.3.</t>
    </r>
    <r>
      <rPr>
        <sz val="9"/>
        <color indexed="8"/>
        <rFont val="Arial"/>
        <family val="2"/>
      </rPr>
      <t xml:space="preserve"> implementar el chat en la pagina web institucional en horarios especificos.                                                              </t>
    </r>
    <r>
      <rPr>
        <b/>
        <sz val="9"/>
        <color indexed="8"/>
        <rFont val="Arial"/>
        <family val="2"/>
      </rPr>
      <t>2.4.</t>
    </r>
    <r>
      <rPr>
        <sz val="9"/>
        <color indexed="8"/>
        <rFont val="Arial"/>
        <family val="2"/>
      </rPr>
      <t xml:space="preserve"> atención en redes sociales                       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.sensibilización sobre los protocolos de atención al ciudadano                                                                                       </t>
    </r>
    <r>
      <rPr>
        <b/>
        <sz val="9"/>
        <color indexed="8"/>
        <rFont val="Arial"/>
        <family val="2"/>
      </rPr>
      <t>3.2</t>
    </r>
    <r>
      <rPr>
        <sz val="9"/>
        <color indexed="8"/>
        <rFont val="Arial"/>
        <family val="2"/>
      </rPr>
      <t xml:space="preserve">.inducción y re inducción sobre atención al ciudadadno                                                                              </t>
    </r>
    <r>
      <rPr>
        <b/>
        <sz val="9"/>
        <color indexed="8"/>
        <rFont val="Arial"/>
        <family val="2"/>
      </rPr>
      <t>3.3</t>
    </r>
    <r>
      <rPr>
        <sz val="9"/>
        <color indexed="8"/>
        <rFont val="Arial"/>
        <family val="2"/>
      </rPr>
      <t xml:space="preserve">.Capacitación al pesonalde planta y contratista sobre atención al ciudadano.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</si>
  <si>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Gestionar en linea todos los procesos de contratación en la Plataforma SECOP ll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</t>
    </r>
    <r>
      <rPr>
        <sz val="9"/>
        <color indexed="8"/>
        <rFont val="Arial"/>
        <family val="2"/>
      </rPr>
      <t xml:space="preserve">. Actualizar la información en la pagina web acorde a las directrices de la Ley 1712 de 2014. 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actualización del procedimiento de quejas y reclamos para incluir atención de solicitudes de información                                                                         </t>
    </r>
    <r>
      <rPr>
        <b/>
        <sz val="9"/>
        <color indexed="8"/>
        <rFont val="Arial"/>
        <family val="2"/>
      </rPr>
      <t xml:space="preserve">2.2. </t>
    </r>
    <r>
      <rPr>
        <sz val="9"/>
        <color indexed="8"/>
        <rFont val="Arial"/>
        <family val="2"/>
      </rPr>
      <t xml:space="preserve">Revisar los estandares del contenido y oportunidad de las respuestas a las solicitudes de acceso a la información Publica                                              </t>
    </r>
    <r>
      <rPr>
        <b/>
        <sz val="9"/>
        <color indexed="8"/>
        <rFont val="Arial"/>
        <family val="2"/>
      </rPr>
      <t>3.1.</t>
    </r>
    <r>
      <rPr>
        <sz val="9"/>
        <color indexed="8"/>
        <rFont val="Arial"/>
        <family val="2"/>
      </rPr>
      <t xml:space="preserve">Actualización registro de activos de información                                                                      3.2. esquema de publicación de información.                                                                           </t>
    </r>
    <r>
      <rPr>
        <b/>
        <sz val="9"/>
        <color indexed="8"/>
        <rFont val="Arial"/>
        <family val="2"/>
      </rPr>
      <t>3.3</t>
    </r>
    <r>
      <rPr>
        <sz val="9"/>
        <color indexed="8"/>
        <rFont val="Arial"/>
        <family val="2"/>
      </rPr>
      <t xml:space="preserve">. Indice de Información Clasificada y reservada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Información publicada en formatos alternativos comprensibles: grupos etnicos y culturales y situación de discapacidad      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informe trimestral sobre cumplimiento de los lineamientos establecidos en la Ley 1712, articulo 11, Literal h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</si>
  <si>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Gestionar en linea todos los procesos de contratación en la Plataforma SECOP ll                                                                      </t>
    </r>
    <r>
      <rPr>
        <b/>
        <sz val="9"/>
        <color indexed="8"/>
        <rFont val="Arial"/>
        <family val="2"/>
      </rPr>
      <t>1.2.</t>
    </r>
    <r>
      <rPr>
        <sz val="9"/>
        <color indexed="8"/>
        <rFont val="Arial"/>
        <family val="2"/>
      </rPr>
      <t xml:space="preserve"> Reportar y Publicar en la pagina web,trimestralmente la ejecución presupuestal acumulada de la entidad                                                            </t>
    </r>
    <r>
      <rPr>
        <b/>
        <sz val="9"/>
        <color indexed="8"/>
        <rFont val="Arial"/>
        <family val="2"/>
      </rPr>
      <t>1.3</t>
    </r>
    <r>
      <rPr>
        <sz val="9"/>
        <color indexed="8"/>
        <rFont val="Arial"/>
        <family val="2"/>
      </rPr>
      <t xml:space="preserve">. Actualizar la información en la pagina web acorde a las directrices de la Ley 1712 de 2014.                              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actualización del procedimiento de quejas y reclamos para incluir atención de solicitudes de información                                                                         </t>
    </r>
    <r>
      <rPr>
        <b/>
        <sz val="9"/>
        <color indexed="8"/>
        <rFont val="Arial"/>
        <family val="2"/>
      </rPr>
      <t>2.2</t>
    </r>
    <r>
      <rPr>
        <sz val="9"/>
        <color indexed="8"/>
        <rFont val="Arial"/>
        <family val="2"/>
      </rPr>
      <t xml:space="preserve">. Revisar los estandares del contenido y oportunidad de las respuestas a las solicitudes de acceso a la información Publica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.Actualización registro de activos de información                                                                      </t>
    </r>
    <r>
      <rPr>
        <b/>
        <sz val="9"/>
        <color indexed="8"/>
        <rFont val="Arial"/>
        <family val="2"/>
      </rPr>
      <t>3.2.</t>
    </r>
    <r>
      <rPr>
        <sz val="9"/>
        <color indexed="8"/>
        <rFont val="Arial"/>
        <family val="2"/>
      </rPr>
      <t xml:space="preserve"> esquema de publicación de información.                                                                           </t>
    </r>
    <r>
      <rPr>
        <b/>
        <sz val="9"/>
        <color indexed="8"/>
        <rFont val="Arial"/>
        <family val="2"/>
      </rPr>
      <t>3.3.</t>
    </r>
    <r>
      <rPr>
        <sz val="9"/>
        <color indexed="8"/>
        <rFont val="Arial"/>
        <family val="2"/>
      </rPr>
      <t xml:space="preserve"> Indice de Información Clasificada y reservada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Información publicada en formatos alternativos comprensibles: grupos etnicos y culturales y situación de discapacidad                                                                         </t>
    </r>
    <r>
      <rPr>
        <b/>
        <sz val="9"/>
        <color indexed="8"/>
        <rFont val="Arial"/>
        <family val="2"/>
      </rPr>
      <t>5.1</t>
    </r>
    <r>
      <rPr>
        <sz val="9"/>
        <color indexed="8"/>
        <rFont val="Arial"/>
        <family val="2"/>
      </rPr>
      <t xml:space="preserve">. informe trimestral sobre cumplimiento de los lineamientos establecidos en la Ley 1712, articulo 11, Literal h     </t>
    </r>
  </si>
  <si>
    <r>
      <rPr>
        <b/>
        <sz val="9"/>
        <color indexed="8"/>
        <rFont val="Arial"/>
        <family val="2"/>
      </rPr>
      <t xml:space="preserve">1.1. </t>
    </r>
    <r>
      <rPr>
        <sz val="9"/>
        <color indexed="8"/>
        <rFont val="Arial"/>
        <family val="2"/>
      </rPr>
      <t xml:space="preserve">Socializar codigo de etica y buen gobierno. En este subcomponente, la entidad buscara contribuir a mitigar el riesgo de corrupción. Los cuales son socializados a traves de los procesos de inducción y re inducción.                                                                </t>
    </r>
    <r>
      <rPr>
        <b/>
        <sz val="9"/>
        <color indexed="8"/>
        <rFont val="Arial"/>
        <family val="2"/>
      </rPr>
      <t>2.1</t>
    </r>
    <r>
      <rPr>
        <sz val="9"/>
        <color indexed="8"/>
        <rFont val="Arial"/>
        <family val="2"/>
      </rPr>
      <t xml:space="preserve">. realizar capacitación en los siguientes tesmas:                                                                   -Ley 734 de 2002                                                      -Ley 1437 de 2011 (Disposiciones generales de derecho de Petición: Procedimiento administrativo general,procedimiento administrativo de cobro coactivo, extensión de la jurisprudencia de Consejo de Estado)                                                   -Ley 1474 de 2011                                                    -Decreto 19 de 2012                                        -Decreto 943 de 2014                                    -Ley 1564 de 2012                                                 -Ley 1712 de 2014 (manejo de la información -acceso a la información)                                                          </t>
    </r>
    <r>
      <rPr>
        <b/>
        <sz val="9"/>
        <color indexed="8"/>
        <rFont val="Arial"/>
        <family val="2"/>
      </rPr>
      <t>3.1</t>
    </r>
    <r>
      <rPr>
        <sz val="9"/>
        <color indexed="8"/>
        <rFont val="Arial"/>
        <family val="2"/>
      </rPr>
      <t xml:space="preserve">.-Realizar Capacitación sobre la plataforma transaccional para los procesos de Contreatación de las Entidades Estatales -SECOP ll         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Implantar procedimiento para imposición de multas, sanciones y declaratoria de incumplimiento a contratistas      </t>
    </r>
  </si>
  <si>
    <r>
      <rPr>
        <b/>
        <sz val="9"/>
        <color indexed="8"/>
        <rFont val="Arial"/>
        <family val="2"/>
      </rPr>
      <t>1.1.</t>
    </r>
    <r>
      <rPr>
        <sz val="9"/>
        <color indexed="8"/>
        <rFont val="Arial"/>
        <family val="2"/>
      </rPr>
      <t xml:space="preserve"> Socializar codigo de etica y buen gobierno. En este subcomponente, la entidad buscara contribuir a mitigar el riesgo de corrupción. Los cuales son socializados a traves de los procesos de inducción y re inducción.                                                                </t>
    </r>
    <r>
      <rPr>
        <b/>
        <sz val="9"/>
        <color indexed="8"/>
        <rFont val="Arial"/>
        <family val="2"/>
      </rPr>
      <t>2.1.</t>
    </r>
    <r>
      <rPr>
        <sz val="9"/>
        <color indexed="8"/>
        <rFont val="Arial"/>
        <family val="2"/>
      </rPr>
      <t xml:space="preserve"> realizar capacitación en los siguientes tesmas:                                                                   -Ley 734 de 2002                                                      -Ley 1437 de 2011 (Disposiciones generales de derecho de Petición: Procedimiento administrativo general,procedimiento administrativo de cobro coactivo, extensión de la jurisprudencia de Consejo de Estado)                                                   -Ley 1474 de 2011                                                    -Decreto 19 de 2012                                        -Decreto 943 de 2014                                    -Ley 1564 de 2012                                                 -Ley 1712 de 2014 (manejo de la información -acceso a la información)                                                          3.1.-Realizar Capacitación sobre la plataforma transaccional para los procesos de Contreatación de las Entidades Estatales -SECOP ll                                                                                   </t>
    </r>
    <r>
      <rPr>
        <b/>
        <sz val="9"/>
        <color indexed="8"/>
        <rFont val="Arial"/>
        <family val="2"/>
      </rPr>
      <t>4.1.</t>
    </r>
    <r>
      <rPr>
        <sz val="9"/>
        <color indexed="8"/>
        <rFont val="Arial"/>
        <family val="2"/>
      </rPr>
      <t xml:space="preserve"> Implantar procedimiento para imposición de multas, sanciones y declaratoria de incumplimiento a contratistas      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</si>
</sst>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Tahoma"/>
      <family val="2"/>
    </font>
    <font>
      <b/>
      <sz val="13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/>
      <top style="medium">
        <color theme="0"/>
      </top>
      <bottom style="medium">
        <color theme="0"/>
      </bottom>
    </border>
    <border>
      <left>
        <color indexed="63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 style="medium"/>
      <top style="medium"/>
      <bottom style="medium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theme="0"/>
      </bottom>
    </border>
    <border>
      <left style="thin"/>
      <right style="medium">
        <color theme="4" tint="-0.24993999302387238"/>
      </right>
      <top style="thin"/>
      <bottom>
        <color indexed="63"/>
      </bottom>
    </border>
    <border>
      <left style="thin"/>
      <right style="medium">
        <color theme="4" tint="-0.24993999302387238"/>
      </right>
      <top>
        <color indexed="63"/>
      </top>
      <bottom>
        <color indexed="63"/>
      </bottom>
    </border>
    <border>
      <left style="thin"/>
      <right style="medium">
        <color theme="4" tint="-0.24993999302387238"/>
      </right>
      <top>
        <color indexed="63"/>
      </top>
      <bottom style="thin"/>
    </border>
    <border>
      <left style="medium">
        <color theme="4" tint="-0.24993999302387238"/>
      </left>
      <right style="medium">
        <color theme="4" tint="-0.24993999302387238"/>
      </right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/>
    </border>
    <border>
      <left style="medium">
        <color theme="4" tint="-0.24993999302387238"/>
      </left>
      <right style="thin"/>
      <top style="thin"/>
      <bottom>
        <color indexed="63"/>
      </bottom>
    </border>
    <border>
      <left style="medium">
        <color theme="4" tint="-0.24993999302387238"/>
      </left>
      <right style="thin"/>
      <top>
        <color indexed="63"/>
      </top>
      <bottom>
        <color indexed="63"/>
      </bottom>
    </border>
    <border>
      <left style="medium">
        <color theme="4" tint="-0.2499399930238723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0" fillId="0" borderId="0" xfId="0" applyBorder="1" applyAlignment="1">
      <alignment/>
    </xf>
    <xf numFmtId="0" fontId="57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8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/>
    </xf>
    <xf numFmtId="14" fontId="60" fillId="34" borderId="12" xfId="0" applyNumberFormat="1" applyFont="1" applyFill="1" applyBorder="1" applyAlignment="1">
      <alignment horizontal="center" vertical="center"/>
    </xf>
    <xf numFmtId="14" fontId="60" fillId="34" borderId="12" xfId="0" applyNumberFormat="1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27" xfId="0" applyFont="1" applyFill="1" applyBorder="1" applyAlignment="1">
      <alignment horizontal="center" vertical="center"/>
    </xf>
    <xf numFmtId="0" fontId="61" fillId="35" borderId="27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60" fillId="34" borderId="28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 wrapText="1"/>
    </xf>
    <xf numFmtId="0" fontId="60" fillId="34" borderId="2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 applyProtection="1">
      <alignment horizontal="justify" vertical="center" wrapText="1"/>
      <protection/>
    </xf>
    <xf numFmtId="14" fontId="60" fillId="34" borderId="28" xfId="0" applyNumberFormat="1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justify" vertical="center" wrapText="1"/>
      <protection/>
    </xf>
    <xf numFmtId="0" fontId="60" fillId="0" borderId="12" xfId="0" applyFont="1" applyBorder="1" applyAlignment="1">
      <alignment horizontal="center"/>
    </xf>
    <xf numFmtId="0" fontId="61" fillId="0" borderId="27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top" wrapText="1"/>
    </xf>
    <xf numFmtId="0" fontId="60" fillId="34" borderId="28" xfId="0" applyFont="1" applyFill="1" applyBorder="1" applyAlignment="1">
      <alignment horizontal="left" vertical="top" wrapText="1"/>
    </xf>
    <xf numFmtId="14" fontId="60" fillId="34" borderId="28" xfId="0" applyNumberFormat="1" applyFont="1" applyFill="1" applyBorder="1" applyAlignment="1">
      <alignment horizontal="center" vertical="top"/>
    </xf>
    <xf numFmtId="0" fontId="9" fillId="34" borderId="29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horizontal="left" vertical="center" wrapText="1"/>
    </xf>
    <xf numFmtId="0" fontId="60" fillId="34" borderId="28" xfId="0" applyFont="1" applyFill="1" applyBorder="1" applyAlignment="1">
      <alignment horizontal="left" vertical="top"/>
    </xf>
    <xf numFmtId="0" fontId="9" fillId="34" borderId="30" xfId="0" applyFont="1" applyFill="1" applyBorder="1" applyAlignment="1">
      <alignment vertical="top" wrapText="1"/>
    </xf>
    <xf numFmtId="0" fontId="9" fillId="34" borderId="31" xfId="0" applyFont="1" applyFill="1" applyBorder="1" applyAlignment="1">
      <alignment vertical="top" wrapText="1"/>
    </xf>
    <xf numFmtId="0" fontId="9" fillId="34" borderId="32" xfId="0" applyFont="1" applyFill="1" applyBorder="1" applyAlignment="1">
      <alignment vertical="top" wrapText="1"/>
    </xf>
    <xf numFmtId="0" fontId="9" fillId="34" borderId="32" xfId="0" applyNumberFormat="1" applyFont="1" applyFill="1" applyBorder="1" applyAlignment="1">
      <alignment vertical="top" wrapText="1"/>
    </xf>
    <xf numFmtId="0" fontId="9" fillId="34" borderId="3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vertical="center" wrapText="1"/>
    </xf>
    <xf numFmtId="0" fontId="60" fillId="34" borderId="12" xfId="0" applyFont="1" applyFill="1" applyBorder="1" applyAlignment="1">
      <alignment horizontal="left" vertical="top" wrapText="1"/>
    </xf>
    <xf numFmtId="0" fontId="9" fillId="34" borderId="33" xfId="0" applyFont="1" applyFill="1" applyBorder="1" applyAlignment="1">
      <alignment vertical="top" wrapText="1"/>
    </xf>
    <xf numFmtId="14" fontId="60" fillId="34" borderId="34" xfId="0" applyNumberFormat="1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vertical="top" wrapText="1"/>
    </xf>
    <xf numFmtId="0" fontId="9" fillId="34" borderId="2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left" vertical="center" wrapText="1"/>
      <protection locked="0"/>
    </xf>
    <xf numFmtId="1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Border="1" applyAlignment="1">
      <alignment vertical="top" wrapText="1"/>
    </xf>
    <xf numFmtId="9" fontId="62" fillId="0" borderId="20" xfId="0" applyNumberFormat="1" applyFont="1" applyBorder="1" applyAlignment="1">
      <alignment vertical="top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63" fillId="2" borderId="20" xfId="0" applyFont="1" applyFill="1" applyBorder="1" applyAlignment="1">
      <alignment horizontal="center" vertical="center" wrapText="1"/>
    </xf>
    <xf numFmtId="14" fontId="63" fillId="2" borderId="20" xfId="0" applyNumberFormat="1" applyFont="1" applyFill="1" applyBorder="1" applyAlignment="1">
      <alignment horizontal="center" vertical="center" wrapText="1"/>
    </xf>
    <xf numFmtId="14" fontId="63" fillId="2" borderId="2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9" fontId="57" fillId="0" borderId="20" xfId="0" applyNumberFormat="1" applyFont="1" applyBorder="1" applyAlignment="1">
      <alignment vertical="top"/>
    </xf>
    <xf numFmtId="0" fontId="55" fillId="0" borderId="20" xfId="0" applyFont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vertical="top" wrapText="1"/>
    </xf>
    <xf numFmtId="14" fontId="60" fillId="34" borderId="12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vertical="top" wrapText="1"/>
    </xf>
    <xf numFmtId="0" fontId="64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60" fillId="34" borderId="35" xfId="0" applyFont="1" applyFill="1" applyBorder="1" applyAlignment="1">
      <alignment horizontal="center" vertical="center" wrapText="1"/>
    </xf>
    <xf numFmtId="14" fontId="60" fillId="34" borderId="35" xfId="0" applyNumberFormat="1" applyFont="1" applyFill="1" applyBorder="1" applyAlignment="1">
      <alignment horizontal="center" vertical="center"/>
    </xf>
    <xf numFmtId="14" fontId="60" fillId="34" borderId="12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14" fontId="65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vertical="top" wrapText="1"/>
    </xf>
    <xf numFmtId="0" fontId="60" fillId="0" borderId="1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wrapText="1"/>
    </xf>
    <xf numFmtId="0" fontId="60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14" fontId="60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9" fontId="62" fillId="0" borderId="20" xfId="0" applyNumberFormat="1" applyFont="1" applyBorder="1" applyAlignment="1">
      <alignment horizontal="right" vertical="top"/>
    </xf>
    <xf numFmtId="0" fontId="62" fillId="0" borderId="20" xfId="0" applyNumberFormat="1" applyFont="1" applyBorder="1" applyAlignment="1">
      <alignment horizontal="left" vertical="top" wrapText="1"/>
    </xf>
    <xf numFmtId="0" fontId="62" fillId="0" borderId="20" xfId="0" applyNumberFormat="1" applyFont="1" applyBorder="1" applyAlignment="1">
      <alignment vertical="top" wrapText="1"/>
    </xf>
    <xf numFmtId="0" fontId="16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4" fontId="60" fillId="34" borderId="12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61" fillId="35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/>
    </xf>
    <xf numFmtId="0" fontId="60" fillId="34" borderId="1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61" fillId="35" borderId="2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/>
    </xf>
    <xf numFmtId="0" fontId="61" fillId="0" borderId="27" xfId="0" applyFont="1" applyFill="1" applyBorder="1" applyAlignment="1">
      <alignment vertical="center" wrapText="1"/>
    </xf>
    <xf numFmtId="0" fontId="61" fillId="0" borderId="36" xfId="0" applyFont="1" applyFill="1" applyBorder="1" applyAlignment="1">
      <alignment vertical="center" wrapText="1"/>
    </xf>
    <xf numFmtId="0" fontId="63" fillId="2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/>
    </xf>
    <xf numFmtId="0" fontId="63" fillId="2" borderId="2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3" fillId="8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61" fillId="0" borderId="27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top" wrapText="1" readingOrder="1"/>
    </xf>
    <xf numFmtId="0" fontId="60" fillId="0" borderId="36" xfId="0" applyFont="1" applyBorder="1" applyAlignment="1">
      <alignment horizontal="left" vertical="top" wrapText="1" readingOrder="1"/>
    </xf>
    <xf numFmtId="0" fontId="60" fillId="0" borderId="30" xfId="0" applyFont="1" applyBorder="1" applyAlignment="1">
      <alignment horizontal="left" vertical="top" wrapText="1" readingOrder="1"/>
    </xf>
    <xf numFmtId="0" fontId="60" fillId="34" borderId="38" xfId="0" applyFont="1" applyFill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34" borderId="41" xfId="0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14" fontId="60" fillId="34" borderId="44" xfId="0" applyNumberFormat="1" applyFont="1" applyFill="1" applyBorder="1" applyAlignment="1">
      <alignment horizontal="center" vertical="center" wrapText="1"/>
    </xf>
    <xf numFmtId="14" fontId="60" fillId="34" borderId="45" xfId="0" applyNumberFormat="1" applyFont="1" applyFill="1" applyBorder="1" applyAlignment="1">
      <alignment horizontal="center" vertical="center" wrapText="1"/>
    </xf>
    <xf numFmtId="14" fontId="60" fillId="34" borderId="46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61" fillId="0" borderId="36" xfId="0" applyFont="1" applyFill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0" fillId="34" borderId="27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1" fillId="37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left" vertical="top" wrapText="1"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15" fillId="2" borderId="30" xfId="0" applyFont="1" applyFill="1" applyBorder="1" applyAlignment="1" applyProtection="1">
      <alignment horizontal="center" vertical="center" wrapText="1"/>
      <protection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48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0</xdr:row>
      <xdr:rowOff>19050</xdr:rowOff>
    </xdr:from>
    <xdr:to>
      <xdr:col>1</xdr:col>
      <xdr:colOff>2162175</xdr:colOff>
      <xdr:row>2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28575</xdr:rowOff>
    </xdr:from>
    <xdr:to>
      <xdr:col>1</xdr:col>
      <xdr:colOff>1047750</xdr:colOff>
      <xdr:row>2</xdr:row>
      <xdr:rowOff>304800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0</xdr:row>
      <xdr:rowOff>19050</xdr:rowOff>
    </xdr:from>
    <xdr:to>
      <xdr:col>1</xdr:col>
      <xdr:colOff>2162175</xdr:colOff>
      <xdr:row>2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28575</xdr:rowOff>
    </xdr:from>
    <xdr:to>
      <xdr:col>1</xdr:col>
      <xdr:colOff>1047750</xdr:colOff>
      <xdr:row>2</xdr:row>
      <xdr:rowOff>304800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0</xdr:row>
      <xdr:rowOff>19050</xdr:rowOff>
    </xdr:from>
    <xdr:to>
      <xdr:col>1</xdr:col>
      <xdr:colOff>2162175</xdr:colOff>
      <xdr:row>2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28575</xdr:rowOff>
    </xdr:from>
    <xdr:to>
      <xdr:col>1</xdr:col>
      <xdr:colOff>1047750</xdr:colOff>
      <xdr:row>2</xdr:row>
      <xdr:rowOff>304800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0</xdr:row>
      <xdr:rowOff>19050</xdr:rowOff>
    </xdr:from>
    <xdr:to>
      <xdr:col>1</xdr:col>
      <xdr:colOff>2162175</xdr:colOff>
      <xdr:row>2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28575</xdr:rowOff>
    </xdr:from>
    <xdr:to>
      <xdr:col>1</xdr:col>
      <xdr:colOff>1047750</xdr:colOff>
      <xdr:row>2</xdr:row>
      <xdr:rowOff>304800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1143000</xdr:colOff>
      <xdr:row>0</xdr:row>
      <xdr:rowOff>28575</xdr:rowOff>
    </xdr:from>
    <xdr:to>
      <xdr:col>1</xdr:col>
      <xdr:colOff>876300</xdr:colOff>
      <xdr:row>2</xdr:row>
      <xdr:rowOff>342900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0</xdr:col>
      <xdr:colOff>1066800</xdr:colOff>
      <xdr:row>2</xdr:row>
      <xdr:rowOff>314325</xdr:rowOff>
    </xdr:to>
    <xdr:pic>
      <xdr:nvPicPr>
        <xdr:cNvPr id="2" name="4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1162050</xdr:colOff>
      <xdr:row>0</xdr:row>
      <xdr:rowOff>19050</xdr:rowOff>
    </xdr:from>
    <xdr:to>
      <xdr:col>1</xdr:col>
      <xdr:colOff>1162050</xdr:colOff>
      <xdr:row>2</xdr:row>
      <xdr:rowOff>333375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28575</xdr:rowOff>
    </xdr:from>
    <xdr:to>
      <xdr:col>1</xdr:col>
      <xdr:colOff>762000</xdr:colOff>
      <xdr:row>2</xdr:row>
      <xdr:rowOff>304800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0</xdr:row>
      <xdr:rowOff>0</xdr:rowOff>
    </xdr:from>
    <xdr:to>
      <xdr:col>1</xdr:col>
      <xdr:colOff>2076450</xdr:colOff>
      <xdr:row>2</xdr:row>
      <xdr:rowOff>314325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28575</xdr:rowOff>
    </xdr:from>
    <xdr:to>
      <xdr:col>2</xdr:col>
      <xdr:colOff>1028700</xdr:colOff>
      <xdr:row>3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885825</xdr:colOff>
      <xdr:row>2</xdr:row>
      <xdr:rowOff>314325</xdr:rowOff>
    </xdr:to>
    <xdr:pic>
      <xdr:nvPicPr>
        <xdr:cNvPr id="2" name="2 Imagen" descr="jpg vallecauc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10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%20H\Downloads\Formato%20Estrategias%20de%20Racionaliza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TABLA"/>
      <sheetName val="Tablas instituciones"/>
      <sheetName val="Hoja1"/>
    </sheetNames>
    <sheetDataSet>
      <sheetData sheetId="2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zoomScalePageLayoutView="0" workbookViewId="0" topLeftCell="A8">
      <selection activeCell="I23" sqref="I22:I23"/>
    </sheetView>
  </sheetViews>
  <sheetFormatPr defaultColWidth="11.421875" defaultRowHeight="15"/>
  <cols>
    <col min="2" max="2" width="34.421875" style="0" customWidth="1"/>
    <col min="3" max="3" width="4.8515625" style="0" customWidth="1"/>
    <col min="4" max="4" width="54.7109375" style="0" customWidth="1"/>
    <col min="5" max="5" width="24.421875" style="0" customWidth="1"/>
    <col min="6" max="6" width="21.140625" style="0" customWidth="1"/>
    <col min="7" max="7" width="20.140625" style="0" customWidth="1"/>
  </cols>
  <sheetData>
    <row r="1" spans="2:7" ht="15" customHeight="1">
      <c r="B1" s="138"/>
      <c r="C1" s="137" t="s">
        <v>46</v>
      </c>
      <c r="D1" s="137"/>
      <c r="E1" s="137"/>
      <c r="F1" s="137"/>
      <c r="G1" s="6" t="s">
        <v>50</v>
      </c>
    </row>
    <row r="2" spans="2:7" ht="15">
      <c r="B2" s="138"/>
      <c r="C2" s="137"/>
      <c r="D2" s="137"/>
      <c r="E2" s="137"/>
      <c r="F2" s="137"/>
      <c r="G2" s="6" t="s">
        <v>45</v>
      </c>
    </row>
    <row r="3" spans="2:7" ht="27.75" customHeight="1">
      <c r="B3" s="138"/>
      <c r="C3" s="137"/>
      <c r="D3" s="137"/>
      <c r="E3" s="137"/>
      <c r="F3" s="137"/>
      <c r="G3" s="7" t="s">
        <v>49</v>
      </c>
    </row>
    <row r="4" ht="15" customHeight="1" thickBot="1"/>
    <row r="5" spans="2:8" ht="43.5" customHeight="1" thickBot="1">
      <c r="B5" s="47" t="s">
        <v>6</v>
      </c>
      <c r="C5" s="140" t="s">
        <v>9</v>
      </c>
      <c r="D5" s="140"/>
      <c r="E5" s="48" t="s">
        <v>10</v>
      </c>
      <c r="F5" s="47" t="s">
        <v>0</v>
      </c>
      <c r="G5" s="48" t="s">
        <v>5</v>
      </c>
      <c r="H5" s="8"/>
    </row>
    <row r="6" spans="2:8" ht="21" customHeight="1" thickBot="1">
      <c r="B6" s="141" t="s">
        <v>13</v>
      </c>
      <c r="C6" s="40" t="s">
        <v>1</v>
      </c>
      <c r="D6" s="41" t="s">
        <v>17</v>
      </c>
      <c r="E6" s="143" t="s">
        <v>16</v>
      </c>
      <c r="F6" s="137" t="s">
        <v>25</v>
      </c>
      <c r="G6" s="136" t="s">
        <v>224</v>
      </c>
      <c r="H6" s="8"/>
    </row>
    <row r="7" spans="2:8" ht="21" customHeight="1" thickBot="1">
      <c r="B7" s="142"/>
      <c r="C7" s="40" t="s">
        <v>2</v>
      </c>
      <c r="D7" s="41" t="s">
        <v>11</v>
      </c>
      <c r="E7" s="137"/>
      <c r="F7" s="137"/>
      <c r="G7" s="136"/>
      <c r="H7" s="8"/>
    </row>
    <row r="8" spans="2:8" ht="21" customHeight="1" thickBot="1">
      <c r="B8" s="142"/>
      <c r="C8" s="40" t="s">
        <v>3</v>
      </c>
      <c r="D8" s="41" t="s">
        <v>12</v>
      </c>
      <c r="E8" s="137"/>
      <c r="F8" s="137"/>
      <c r="G8" s="136"/>
      <c r="H8" s="8"/>
    </row>
    <row r="9" spans="2:8" ht="51.75" customHeight="1" thickBot="1">
      <c r="B9" s="38" t="s">
        <v>53</v>
      </c>
      <c r="C9" s="40" t="s">
        <v>4</v>
      </c>
      <c r="D9" s="42" t="s">
        <v>184</v>
      </c>
      <c r="E9" s="40" t="s">
        <v>18</v>
      </c>
      <c r="F9" s="112" t="s">
        <v>225</v>
      </c>
      <c r="G9" s="111" t="s">
        <v>226</v>
      </c>
      <c r="H9" s="8"/>
    </row>
    <row r="10" spans="2:8" ht="42.75" customHeight="1" thickBot="1">
      <c r="B10" s="38" t="s">
        <v>54</v>
      </c>
      <c r="C10" s="43" t="s">
        <v>7</v>
      </c>
      <c r="D10" s="42" t="s">
        <v>47</v>
      </c>
      <c r="E10" s="40" t="s">
        <v>19</v>
      </c>
      <c r="F10" s="112" t="s">
        <v>227</v>
      </c>
      <c r="G10" s="46" t="s">
        <v>226</v>
      </c>
      <c r="H10" s="8"/>
    </row>
    <row r="11" spans="2:8" ht="61.5" customHeight="1" thickBot="1">
      <c r="B11" s="39" t="s">
        <v>15</v>
      </c>
      <c r="C11" s="40" t="s">
        <v>8</v>
      </c>
      <c r="D11" s="42" t="s">
        <v>20</v>
      </c>
      <c r="E11" s="112" t="s">
        <v>228</v>
      </c>
      <c r="F11" s="40" t="s">
        <v>24</v>
      </c>
      <c r="G11" s="44" t="s">
        <v>229</v>
      </c>
      <c r="H11" s="8"/>
    </row>
    <row r="12" spans="2:8" ht="48.75" customHeight="1">
      <c r="B12" s="38" t="s">
        <v>55</v>
      </c>
      <c r="C12" s="40" t="s">
        <v>22</v>
      </c>
      <c r="D12" s="42" t="s">
        <v>48</v>
      </c>
      <c r="E12" s="40" t="s">
        <v>21</v>
      </c>
      <c r="F12" s="44" t="s">
        <v>23</v>
      </c>
      <c r="G12" s="44" t="s">
        <v>230</v>
      </c>
      <c r="H12" s="5"/>
    </row>
    <row r="13" spans="2:8" ht="15.75" customHeight="1">
      <c r="B13" s="3"/>
      <c r="C13" s="1"/>
      <c r="D13" s="1"/>
      <c r="E13" s="1"/>
      <c r="F13" s="1"/>
      <c r="G13" s="1"/>
      <c r="H13" s="1"/>
    </row>
    <row r="14" spans="2:8" ht="15">
      <c r="B14" s="4"/>
      <c r="C14" s="2"/>
      <c r="D14" s="2"/>
      <c r="E14" s="2"/>
      <c r="F14" s="2"/>
      <c r="G14" s="2"/>
      <c r="H14" s="2"/>
    </row>
    <row r="15" spans="2:8" ht="15">
      <c r="B15" s="4"/>
      <c r="C15" s="2"/>
      <c r="D15" s="2"/>
      <c r="E15" s="2"/>
      <c r="F15" s="2"/>
      <c r="G15" s="2"/>
      <c r="H15" s="2"/>
    </row>
    <row r="16" spans="2:8" ht="15">
      <c r="B16" s="4"/>
      <c r="C16" s="2"/>
      <c r="D16" s="2"/>
      <c r="E16" s="2"/>
      <c r="F16" s="2"/>
      <c r="G16" s="2"/>
      <c r="H16" s="2"/>
    </row>
    <row r="17" spans="2:7" ht="15">
      <c r="B17" s="139"/>
      <c r="C17" s="139"/>
      <c r="D17" s="139"/>
      <c r="E17" s="139"/>
      <c r="F17" s="139"/>
      <c r="G17" s="139"/>
    </row>
    <row r="18" spans="2:7" ht="15">
      <c r="B18" s="139"/>
      <c r="C18" s="139"/>
      <c r="D18" s="139"/>
      <c r="E18" s="139"/>
      <c r="F18" s="139"/>
      <c r="G18" s="139"/>
    </row>
  </sheetData>
  <sheetProtection/>
  <mergeCells count="8">
    <mergeCell ref="G6:G8"/>
    <mergeCell ref="C1:F3"/>
    <mergeCell ref="B1:B3"/>
    <mergeCell ref="B17:G18"/>
    <mergeCell ref="C5:D5"/>
    <mergeCell ref="B6:B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G20" sqref="G20"/>
    </sheetView>
  </sheetViews>
  <sheetFormatPr defaultColWidth="11.421875" defaultRowHeight="15"/>
  <cols>
    <col min="2" max="2" width="34.421875" style="0" customWidth="1"/>
    <col min="3" max="3" width="4.8515625" style="0" customWidth="1"/>
    <col min="4" max="4" width="54.7109375" style="0" customWidth="1"/>
    <col min="5" max="5" width="24.421875" style="0" customWidth="1"/>
    <col min="6" max="6" width="21.140625" style="0" customWidth="1"/>
    <col min="7" max="7" width="20.140625" style="0" customWidth="1"/>
  </cols>
  <sheetData>
    <row r="1" spans="2:7" ht="15" customHeight="1">
      <c r="B1" s="138"/>
      <c r="C1" s="137" t="s">
        <v>51</v>
      </c>
      <c r="D1" s="137"/>
      <c r="E1" s="137"/>
      <c r="F1" s="137"/>
      <c r="G1" s="6" t="s">
        <v>50</v>
      </c>
    </row>
    <row r="2" spans="2:7" ht="15">
      <c r="B2" s="138"/>
      <c r="C2" s="137"/>
      <c r="D2" s="137"/>
      <c r="E2" s="137"/>
      <c r="F2" s="137"/>
      <c r="G2" s="6" t="s">
        <v>45</v>
      </c>
    </row>
    <row r="3" spans="2:7" ht="27.75" customHeight="1">
      <c r="B3" s="138"/>
      <c r="C3" s="137"/>
      <c r="D3" s="137"/>
      <c r="E3" s="137"/>
      <c r="F3" s="137"/>
      <c r="G3" s="7" t="s">
        <v>49</v>
      </c>
    </row>
    <row r="4" ht="15" customHeight="1" thickBot="1"/>
    <row r="5" spans="2:8" ht="40.5" customHeight="1" thickBot="1">
      <c r="B5" s="49" t="s">
        <v>6</v>
      </c>
      <c r="C5" s="151" t="s">
        <v>9</v>
      </c>
      <c r="D5" s="151"/>
      <c r="E5" s="50" t="s">
        <v>10</v>
      </c>
      <c r="F5" s="49" t="s">
        <v>0</v>
      </c>
      <c r="G5" s="50" t="s">
        <v>5</v>
      </c>
      <c r="H5" s="8"/>
    </row>
    <row r="6" spans="2:8" ht="33" customHeight="1" thickBot="1">
      <c r="B6" s="144" t="s">
        <v>116</v>
      </c>
      <c r="C6" s="40" t="s">
        <v>1</v>
      </c>
      <c r="D6" s="51" t="s">
        <v>44</v>
      </c>
      <c r="E6" s="52" t="s">
        <v>43</v>
      </c>
      <c r="F6" s="53" t="s">
        <v>79</v>
      </c>
      <c r="G6" s="59">
        <v>43169</v>
      </c>
      <c r="H6" s="8"/>
    </row>
    <row r="7" spans="2:8" ht="45.75" customHeight="1" thickBot="1">
      <c r="B7" s="145"/>
      <c r="C7" s="40" t="s">
        <v>2</v>
      </c>
      <c r="D7" s="54" t="s">
        <v>42</v>
      </c>
      <c r="E7" s="52" t="s">
        <v>56</v>
      </c>
      <c r="F7" s="55" t="s">
        <v>203</v>
      </c>
      <c r="G7" s="59">
        <v>43186</v>
      </c>
      <c r="H7" s="8"/>
    </row>
    <row r="8" spans="2:8" ht="33.75" customHeight="1" thickBot="1">
      <c r="B8" s="145"/>
      <c r="C8" s="40" t="s">
        <v>3</v>
      </c>
      <c r="D8" s="54" t="s">
        <v>41</v>
      </c>
      <c r="E8" s="56" t="s">
        <v>192</v>
      </c>
      <c r="F8" s="53" t="s">
        <v>80</v>
      </c>
      <c r="G8" s="59">
        <v>43193</v>
      </c>
      <c r="H8" s="8"/>
    </row>
    <row r="9" spans="2:8" ht="69.75" customHeight="1" thickBot="1">
      <c r="B9" s="145"/>
      <c r="C9" s="40" t="s">
        <v>14</v>
      </c>
      <c r="D9" s="54" t="s">
        <v>40</v>
      </c>
      <c r="E9" s="57" t="s">
        <v>39</v>
      </c>
      <c r="F9" s="55" t="s">
        <v>203</v>
      </c>
      <c r="G9" s="59">
        <v>43200</v>
      </c>
      <c r="H9" s="8"/>
    </row>
    <row r="10" spans="2:8" ht="24.75" customHeight="1" thickBot="1">
      <c r="B10" s="145"/>
      <c r="C10" s="40" t="s">
        <v>52</v>
      </c>
      <c r="D10" s="54" t="s">
        <v>38</v>
      </c>
      <c r="E10" s="40" t="s">
        <v>37</v>
      </c>
      <c r="F10" s="53" t="s">
        <v>204</v>
      </c>
      <c r="G10" s="59">
        <v>43205</v>
      </c>
      <c r="H10" s="8"/>
    </row>
    <row r="11" spans="2:8" ht="45" customHeight="1" thickBot="1">
      <c r="B11" s="146" t="s">
        <v>185</v>
      </c>
      <c r="C11" s="40" t="s">
        <v>4</v>
      </c>
      <c r="D11" s="58" t="s">
        <v>81</v>
      </c>
      <c r="E11" s="55" t="s">
        <v>82</v>
      </c>
      <c r="F11" s="55" t="s">
        <v>194</v>
      </c>
      <c r="G11" s="59">
        <v>43439</v>
      </c>
      <c r="H11" s="5"/>
    </row>
    <row r="12" spans="2:8" ht="51.75" customHeight="1" thickBot="1">
      <c r="B12" s="146"/>
      <c r="C12" s="40" t="s">
        <v>36</v>
      </c>
      <c r="D12" s="58" t="s">
        <v>35</v>
      </c>
      <c r="E12" s="55" t="s">
        <v>83</v>
      </c>
      <c r="F12" s="55" t="s">
        <v>195</v>
      </c>
      <c r="G12" s="59">
        <v>43440</v>
      </c>
      <c r="H12" s="9"/>
    </row>
    <row r="13" spans="2:8" ht="39" customHeight="1" thickBot="1">
      <c r="B13" s="146"/>
      <c r="C13" s="40" t="s">
        <v>34</v>
      </c>
      <c r="D13" s="60" t="s">
        <v>186</v>
      </c>
      <c r="E13" s="55" t="s">
        <v>84</v>
      </c>
      <c r="F13" s="53" t="s">
        <v>195</v>
      </c>
      <c r="G13" s="59">
        <v>43439</v>
      </c>
      <c r="H13" s="10"/>
    </row>
    <row r="14" spans="2:8" ht="63.75" customHeight="1" thickBot="1">
      <c r="B14" s="146"/>
      <c r="C14" s="40" t="s">
        <v>32</v>
      </c>
      <c r="D14" s="58" t="s">
        <v>33</v>
      </c>
      <c r="E14" s="61" t="s">
        <v>85</v>
      </c>
      <c r="F14" s="55" t="s">
        <v>196</v>
      </c>
      <c r="G14" s="59">
        <v>43447</v>
      </c>
      <c r="H14" s="10"/>
    </row>
    <row r="15" spans="2:8" ht="46.5" customHeight="1" thickBot="1">
      <c r="B15" s="147" t="s">
        <v>117</v>
      </c>
      <c r="C15" s="40" t="s">
        <v>7</v>
      </c>
      <c r="D15" s="60" t="s">
        <v>86</v>
      </c>
      <c r="E15" s="62" t="s">
        <v>87</v>
      </c>
      <c r="F15" s="55" t="s">
        <v>205</v>
      </c>
      <c r="G15" s="59">
        <v>43419</v>
      </c>
      <c r="H15" s="10"/>
    </row>
    <row r="16" spans="2:7" ht="48" customHeight="1" thickBot="1">
      <c r="B16" s="148"/>
      <c r="C16" s="40" t="s">
        <v>31</v>
      </c>
      <c r="D16" s="54" t="s">
        <v>88</v>
      </c>
      <c r="E16" s="55" t="s">
        <v>89</v>
      </c>
      <c r="F16" s="60" t="s">
        <v>197</v>
      </c>
      <c r="G16" s="59">
        <v>43174</v>
      </c>
    </row>
    <row r="17" spans="2:7" ht="52.5" customHeight="1" thickBot="1">
      <c r="B17" s="144" t="s">
        <v>118</v>
      </c>
      <c r="C17" s="64" t="s">
        <v>8</v>
      </c>
      <c r="D17" s="63" t="s">
        <v>30</v>
      </c>
      <c r="E17" s="55" t="s">
        <v>90</v>
      </c>
      <c r="F17" s="55" t="s">
        <v>193</v>
      </c>
      <c r="G17" s="59">
        <v>43218</v>
      </c>
    </row>
    <row r="18" spans="2:7" ht="64.5" customHeight="1" thickBot="1">
      <c r="B18" s="149"/>
      <c r="C18" s="40" t="s">
        <v>29</v>
      </c>
      <c r="D18" s="63" t="s">
        <v>28</v>
      </c>
      <c r="E18" s="55" t="s">
        <v>91</v>
      </c>
      <c r="F18" s="53" t="s">
        <v>23</v>
      </c>
      <c r="G18" s="59">
        <v>43220</v>
      </c>
    </row>
    <row r="19" spans="2:7" s="35" customFormat="1" ht="64.5" customHeight="1" thickBot="1">
      <c r="B19" s="149"/>
      <c r="C19" s="96" t="s">
        <v>27</v>
      </c>
      <c r="D19" s="63" t="s">
        <v>26</v>
      </c>
      <c r="E19" s="55" t="s">
        <v>92</v>
      </c>
      <c r="F19" s="53" t="s">
        <v>23</v>
      </c>
      <c r="G19" s="59">
        <v>43461</v>
      </c>
    </row>
    <row r="20" spans="2:7" ht="120" customHeight="1" thickBot="1">
      <c r="B20" s="150"/>
      <c r="C20" s="104" t="s">
        <v>206</v>
      </c>
      <c r="D20" s="54" t="s">
        <v>200</v>
      </c>
      <c r="E20" s="55" t="s">
        <v>198</v>
      </c>
      <c r="F20" s="55" t="s">
        <v>199</v>
      </c>
      <c r="G20" s="59">
        <v>43281</v>
      </c>
    </row>
    <row r="21" spans="2:3" ht="16.5">
      <c r="B21" s="101"/>
      <c r="C21" s="100"/>
    </row>
    <row r="22" ht="15">
      <c r="B22" s="12"/>
    </row>
  </sheetData>
  <sheetProtection/>
  <mergeCells count="7">
    <mergeCell ref="B6:B10"/>
    <mergeCell ref="B11:B14"/>
    <mergeCell ref="B15:B16"/>
    <mergeCell ref="B17:B20"/>
    <mergeCell ref="B1:B3"/>
    <mergeCell ref="C1:F3"/>
    <mergeCell ref="C5:D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"/>
  <sheetViews>
    <sheetView showGridLines="0" zoomScalePageLayoutView="0" workbookViewId="0" topLeftCell="A4">
      <selection activeCell="G15" sqref="G15"/>
    </sheetView>
  </sheetViews>
  <sheetFormatPr defaultColWidth="11.421875" defaultRowHeight="15"/>
  <cols>
    <col min="2" max="2" width="34.421875" style="0" customWidth="1"/>
    <col min="3" max="3" width="4.8515625" style="11" customWidth="1"/>
    <col min="4" max="4" width="54.7109375" style="0" customWidth="1"/>
    <col min="5" max="5" width="24.421875" style="0" customWidth="1"/>
    <col min="6" max="6" width="21.140625" style="0" customWidth="1"/>
    <col min="7" max="7" width="20.140625" style="0" customWidth="1"/>
  </cols>
  <sheetData>
    <row r="1" spans="2:7" ht="15" customHeight="1">
      <c r="B1" s="138"/>
      <c r="C1" s="137" t="s">
        <v>58</v>
      </c>
      <c r="D1" s="137"/>
      <c r="E1" s="137"/>
      <c r="F1" s="137"/>
      <c r="G1" s="6" t="s">
        <v>50</v>
      </c>
    </row>
    <row r="2" spans="2:7" ht="15">
      <c r="B2" s="138"/>
      <c r="C2" s="137"/>
      <c r="D2" s="137"/>
      <c r="E2" s="137"/>
      <c r="F2" s="137"/>
      <c r="G2" s="6" t="s">
        <v>45</v>
      </c>
    </row>
    <row r="3" spans="2:7" ht="27.75" customHeight="1">
      <c r="B3" s="138"/>
      <c r="C3" s="137"/>
      <c r="D3" s="137"/>
      <c r="E3" s="137"/>
      <c r="F3" s="137"/>
      <c r="G3" s="7" t="s">
        <v>49</v>
      </c>
    </row>
    <row r="4" ht="15" customHeight="1" thickBot="1"/>
    <row r="5" spans="2:8" ht="23.25" customHeight="1" thickBot="1">
      <c r="B5" s="47" t="s">
        <v>6</v>
      </c>
      <c r="C5" s="140" t="s">
        <v>9</v>
      </c>
      <c r="D5" s="140"/>
      <c r="E5" s="48" t="s">
        <v>10</v>
      </c>
      <c r="F5" s="47" t="s">
        <v>0</v>
      </c>
      <c r="G5" s="48" t="s">
        <v>5</v>
      </c>
      <c r="H5" s="8"/>
    </row>
    <row r="6" spans="2:8" ht="78" customHeight="1" thickBot="1">
      <c r="B6" s="65" t="s">
        <v>70</v>
      </c>
      <c r="C6" s="40" t="s">
        <v>1</v>
      </c>
      <c r="D6" s="67" t="s">
        <v>93</v>
      </c>
      <c r="E6" s="51" t="s">
        <v>94</v>
      </c>
      <c r="F6" s="68" t="s">
        <v>95</v>
      </c>
      <c r="G6" s="69">
        <v>43343</v>
      </c>
      <c r="H6" s="8"/>
    </row>
    <row r="7" spans="2:8" ht="111" customHeight="1" thickBot="1">
      <c r="B7" s="152" t="s">
        <v>96</v>
      </c>
      <c r="C7" s="40" t="s">
        <v>4</v>
      </c>
      <c r="D7" s="70" t="s">
        <v>208</v>
      </c>
      <c r="E7" s="71" t="s">
        <v>201</v>
      </c>
      <c r="F7" s="68" t="s">
        <v>202</v>
      </c>
      <c r="G7" s="69">
        <v>43343</v>
      </c>
      <c r="H7" s="8"/>
    </row>
    <row r="8" spans="2:8" ht="42.75" customHeight="1" thickBot="1">
      <c r="B8" s="152"/>
      <c r="C8" s="40" t="s">
        <v>36</v>
      </c>
      <c r="D8" s="68" t="s">
        <v>98</v>
      </c>
      <c r="E8" s="68" t="s">
        <v>99</v>
      </c>
      <c r="F8" s="72" t="s">
        <v>195</v>
      </c>
      <c r="G8" s="69">
        <v>43435</v>
      </c>
      <c r="H8" s="8"/>
    </row>
    <row r="9" spans="2:8" ht="34.5" customHeight="1" thickBot="1">
      <c r="B9" s="152"/>
      <c r="C9" s="40" t="s">
        <v>34</v>
      </c>
      <c r="D9" s="71" t="s">
        <v>97</v>
      </c>
      <c r="E9" s="68" t="s">
        <v>100</v>
      </c>
      <c r="F9" s="72" t="s">
        <v>195</v>
      </c>
      <c r="G9" s="69">
        <v>43160</v>
      </c>
      <c r="H9" s="5"/>
    </row>
    <row r="10" spans="2:8" ht="48" customHeight="1" thickBot="1">
      <c r="B10" s="147" t="s">
        <v>71</v>
      </c>
      <c r="C10" s="40" t="s">
        <v>7</v>
      </c>
      <c r="D10" s="73" t="s">
        <v>101</v>
      </c>
      <c r="E10" s="73" t="s">
        <v>104</v>
      </c>
      <c r="F10" s="68" t="s">
        <v>107</v>
      </c>
      <c r="G10" s="69">
        <v>43343</v>
      </c>
      <c r="H10" s="10"/>
    </row>
    <row r="11" spans="2:8" ht="47.25" customHeight="1" thickBot="1">
      <c r="B11" s="145"/>
      <c r="C11" s="40" t="s">
        <v>31</v>
      </c>
      <c r="D11" s="51" t="s">
        <v>102</v>
      </c>
      <c r="E11" s="68" t="s">
        <v>105</v>
      </c>
      <c r="F11" s="68" t="s">
        <v>107</v>
      </c>
      <c r="G11" s="69">
        <v>43343</v>
      </c>
      <c r="H11" s="10"/>
    </row>
    <row r="12" spans="2:8" s="35" customFormat="1" ht="47.25" customHeight="1" thickBot="1">
      <c r="B12" s="145"/>
      <c r="C12" s="96" t="s">
        <v>57</v>
      </c>
      <c r="D12" s="102" t="s">
        <v>103</v>
      </c>
      <c r="E12" s="68" t="s">
        <v>106</v>
      </c>
      <c r="F12" s="68" t="s">
        <v>209</v>
      </c>
      <c r="G12" s="69">
        <v>43252</v>
      </c>
      <c r="H12" s="30"/>
    </row>
    <row r="13" spans="2:7" ht="60.75" customHeight="1" thickBot="1">
      <c r="B13" s="152" t="s">
        <v>72</v>
      </c>
      <c r="C13" s="40" t="s">
        <v>8</v>
      </c>
      <c r="D13" s="74" t="s">
        <v>108</v>
      </c>
      <c r="E13" s="74" t="s">
        <v>110</v>
      </c>
      <c r="F13" s="60" t="s">
        <v>112</v>
      </c>
      <c r="G13" s="69">
        <v>43159</v>
      </c>
    </row>
    <row r="14" spans="2:7" ht="65.25" customHeight="1" thickBot="1">
      <c r="B14" s="152"/>
      <c r="C14" s="113" t="s">
        <v>29</v>
      </c>
      <c r="D14" s="60" t="s">
        <v>109</v>
      </c>
      <c r="E14" s="60" t="s">
        <v>111</v>
      </c>
      <c r="F14" s="60" t="s">
        <v>113</v>
      </c>
      <c r="G14" s="69">
        <v>43313</v>
      </c>
    </row>
    <row r="15" spans="2:7" ht="88.5" customHeight="1" thickBot="1">
      <c r="B15" s="66" t="s">
        <v>73</v>
      </c>
      <c r="C15" s="40" t="s">
        <v>22</v>
      </c>
      <c r="D15" s="76" t="s">
        <v>115</v>
      </c>
      <c r="E15" s="77" t="s">
        <v>114</v>
      </c>
      <c r="F15" s="60" t="s">
        <v>113</v>
      </c>
      <c r="G15" s="69">
        <v>43252</v>
      </c>
    </row>
  </sheetData>
  <sheetProtection/>
  <mergeCells count="6">
    <mergeCell ref="B1:B3"/>
    <mergeCell ref="C1:F3"/>
    <mergeCell ref="C5:D5"/>
    <mergeCell ref="B7:B9"/>
    <mergeCell ref="B10:B12"/>
    <mergeCell ref="B13:B1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PageLayoutView="0" workbookViewId="0" topLeftCell="A25">
      <selection activeCell="G15" sqref="G15"/>
    </sheetView>
  </sheetViews>
  <sheetFormatPr defaultColWidth="11.421875" defaultRowHeight="15"/>
  <cols>
    <col min="2" max="2" width="34.421875" style="0" customWidth="1"/>
    <col min="3" max="3" width="4.8515625" style="11" customWidth="1"/>
    <col min="4" max="4" width="54.7109375" style="0" customWidth="1"/>
    <col min="5" max="5" width="24.421875" style="0" customWidth="1"/>
    <col min="6" max="6" width="21.140625" style="0" customWidth="1"/>
    <col min="7" max="7" width="20.140625" style="0" customWidth="1"/>
  </cols>
  <sheetData>
    <row r="1" spans="2:7" ht="15" customHeight="1">
      <c r="B1" s="138"/>
      <c r="C1" s="153" t="s">
        <v>120</v>
      </c>
      <c r="D1" s="137"/>
      <c r="E1" s="137"/>
      <c r="F1" s="137"/>
      <c r="G1" s="6" t="s">
        <v>50</v>
      </c>
    </row>
    <row r="2" spans="2:7" ht="15">
      <c r="B2" s="138"/>
      <c r="C2" s="137"/>
      <c r="D2" s="137"/>
      <c r="E2" s="137"/>
      <c r="F2" s="137"/>
      <c r="G2" s="6" t="s">
        <v>45</v>
      </c>
    </row>
    <row r="3" spans="2:7" ht="27.75" customHeight="1">
      <c r="B3" s="138"/>
      <c r="C3" s="137"/>
      <c r="D3" s="137"/>
      <c r="E3" s="137"/>
      <c r="F3" s="137"/>
      <c r="G3" s="7" t="s">
        <v>49</v>
      </c>
    </row>
    <row r="4" ht="15" customHeight="1"/>
    <row r="5" spans="2:7" ht="23.25" customHeight="1" thickBot="1">
      <c r="B5" s="49" t="s">
        <v>6</v>
      </c>
      <c r="C5" s="151" t="s">
        <v>9</v>
      </c>
      <c r="D5" s="151"/>
      <c r="E5" s="50" t="s">
        <v>10</v>
      </c>
      <c r="F5" s="49" t="s">
        <v>0</v>
      </c>
      <c r="G5" s="50" t="s">
        <v>5</v>
      </c>
    </row>
    <row r="6" spans="2:7" ht="45" customHeight="1">
      <c r="B6" s="154" t="s">
        <v>74</v>
      </c>
      <c r="C6" s="40" t="s">
        <v>1</v>
      </c>
      <c r="D6" s="74" t="s">
        <v>212</v>
      </c>
      <c r="E6" s="74" t="s">
        <v>213</v>
      </c>
      <c r="F6" s="104" t="s">
        <v>217</v>
      </c>
      <c r="G6" s="45">
        <v>43281</v>
      </c>
    </row>
    <row r="7" spans="2:7" ht="48.75" customHeight="1">
      <c r="B7" s="155"/>
      <c r="C7" s="40" t="s">
        <v>2</v>
      </c>
      <c r="D7" s="51" t="s">
        <v>214</v>
      </c>
      <c r="E7" s="51" t="s">
        <v>215</v>
      </c>
      <c r="F7" s="104" t="s">
        <v>220</v>
      </c>
      <c r="G7" s="103">
        <v>43281</v>
      </c>
    </row>
    <row r="8" spans="2:7" ht="66" customHeight="1">
      <c r="B8" s="155"/>
      <c r="C8" s="40" t="s">
        <v>3</v>
      </c>
      <c r="D8" s="71" t="s">
        <v>121</v>
      </c>
      <c r="E8" s="44" t="s">
        <v>122</v>
      </c>
      <c r="F8" s="104" t="s">
        <v>218</v>
      </c>
      <c r="G8" s="45">
        <v>43281</v>
      </c>
    </row>
    <row r="9" spans="2:7" ht="54" customHeight="1" thickBot="1">
      <c r="B9" s="156" t="s">
        <v>75</v>
      </c>
      <c r="C9" s="40" t="s">
        <v>4</v>
      </c>
      <c r="D9" s="75" t="s">
        <v>123</v>
      </c>
      <c r="E9" s="75" t="s">
        <v>216</v>
      </c>
      <c r="F9" s="40" t="s">
        <v>124</v>
      </c>
      <c r="G9" s="45">
        <v>43342</v>
      </c>
    </row>
    <row r="10" spans="2:7" ht="45" customHeight="1" thickBot="1">
      <c r="B10" s="157"/>
      <c r="C10" s="40" t="s">
        <v>36</v>
      </c>
      <c r="D10" s="79" t="s">
        <v>125</v>
      </c>
      <c r="E10" s="75" t="s">
        <v>126</v>
      </c>
      <c r="F10" s="40" t="s">
        <v>124</v>
      </c>
      <c r="G10" s="45">
        <v>43342</v>
      </c>
    </row>
    <row r="11" spans="2:7" ht="29.25" customHeight="1" thickBot="1">
      <c r="B11" s="154" t="s">
        <v>127</v>
      </c>
      <c r="C11" s="40" t="s">
        <v>7</v>
      </c>
      <c r="D11" s="70" t="s">
        <v>128</v>
      </c>
      <c r="E11" s="70" t="s">
        <v>131</v>
      </c>
      <c r="F11" s="40" t="s">
        <v>134</v>
      </c>
      <c r="G11" s="45" t="s">
        <v>136</v>
      </c>
    </row>
    <row r="12" spans="2:7" ht="54" customHeight="1">
      <c r="B12" s="142"/>
      <c r="C12" s="40" t="s">
        <v>31</v>
      </c>
      <c r="D12" s="71" t="s">
        <v>129</v>
      </c>
      <c r="E12" s="44" t="s">
        <v>132</v>
      </c>
      <c r="F12" s="40" t="s">
        <v>135</v>
      </c>
      <c r="G12" s="45" t="s">
        <v>136</v>
      </c>
    </row>
    <row r="13" spans="2:7" ht="48" customHeight="1">
      <c r="B13" s="142"/>
      <c r="C13" s="40" t="s">
        <v>57</v>
      </c>
      <c r="D13" s="71" t="s">
        <v>130</v>
      </c>
      <c r="E13" s="40" t="s">
        <v>133</v>
      </c>
      <c r="F13" s="104" t="s">
        <v>219</v>
      </c>
      <c r="G13" s="45" t="s">
        <v>136</v>
      </c>
    </row>
    <row r="14" spans="2:7" ht="45.75" customHeight="1" thickBot="1">
      <c r="B14" s="78" t="s">
        <v>76</v>
      </c>
      <c r="C14" s="40" t="s">
        <v>8</v>
      </c>
      <c r="D14" s="79" t="s">
        <v>137</v>
      </c>
      <c r="E14" s="44" t="s">
        <v>138</v>
      </c>
      <c r="F14" s="43" t="s">
        <v>234</v>
      </c>
      <c r="G14" s="45">
        <v>43434</v>
      </c>
    </row>
    <row r="15" spans="2:7" ht="56.25" customHeight="1" thickBot="1">
      <c r="B15" s="78" t="s">
        <v>77</v>
      </c>
      <c r="C15" s="40" t="s">
        <v>22</v>
      </c>
      <c r="D15" s="71" t="s">
        <v>139</v>
      </c>
      <c r="E15" s="80" t="s">
        <v>140</v>
      </c>
      <c r="F15" s="82" t="s">
        <v>124</v>
      </c>
      <c r="G15" s="81">
        <v>43189</v>
      </c>
    </row>
  </sheetData>
  <sheetProtection/>
  <mergeCells count="6">
    <mergeCell ref="B1:B3"/>
    <mergeCell ref="C1:F3"/>
    <mergeCell ref="C5:D5"/>
    <mergeCell ref="B6:B8"/>
    <mergeCell ref="B9:B10"/>
    <mergeCell ref="B11:B1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A5">
      <selection activeCell="J15" sqref="J15"/>
    </sheetView>
  </sheetViews>
  <sheetFormatPr defaultColWidth="11.421875" defaultRowHeight="15"/>
  <cols>
    <col min="1" max="1" width="19.00390625" style="0" customWidth="1"/>
    <col min="2" max="2" width="22.8515625" style="0" customWidth="1"/>
    <col min="3" max="3" width="25.28125" style="0" customWidth="1"/>
    <col min="5" max="5" width="14.140625" style="0" customWidth="1"/>
    <col min="6" max="6" width="0.85546875" style="0" customWidth="1"/>
    <col min="7" max="7" width="19.140625" style="0" customWidth="1"/>
    <col min="8" max="8" width="22.00390625" style="0" customWidth="1"/>
    <col min="9" max="9" width="25.00390625" style="0" customWidth="1"/>
    <col min="11" max="11" width="18.57421875" style="0" customWidth="1"/>
    <col min="12" max="12" width="0.85546875" style="0" customWidth="1"/>
    <col min="13" max="13" width="18.28125" style="0" customWidth="1"/>
    <col min="14" max="14" width="22.421875" style="0" customWidth="1"/>
    <col min="15" max="15" width="22.28125" style="0" customWidth="1"/>
    <col min="17" max="17" width="18.57421875" style="0" customWidth="1"/>
  </cols>
  <sheetData>
    <row r="1" spans="1:17" ht="15" customHeight="1">
      <c r="A1" s="138"/>
      <c r="B1" s="138"/>
      <c r="C1" s="153" t="s">
        <v>269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6" t="s">
        <v>50</v>
      </c>
    </row>
    <row r="2" spans="1:17" ht="15">
      <c r="A2" s="138"/>
      <c r="B2" s="138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6" t="s">
        <v>45</v>
      </c>
    </row>
    <row r="3" spans="1:17" ht="28.5" customHeight="1">
      <c r="A3" s="138"/>
      <c r="B3" s="13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7" t="s">
        <v>49</v>
      </c>
    </row>
    <row r="4" spans="1:18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.75" customHeight="1" thickBot="1">
      <c r="A5" s="23" t="s">
        <v>59</v>
      </c>
      <c r="B5" s="167"/>
      <c r="C5" s="167"/>
      <c r="D5" s="24"/>
      <c r="E5" s="24"/>
      <c r="F5" s="24"/>
      <c r="G5" s="25"/>
      <c r="H5" s="164" t="s">
        <v>78</v>
      </c>
      <c r="I5" s="165"/>
      <c r="J5" s="26"/>
      <c r="K5" s="26"/>
      <c r="L5" s="26"/>
      <c r="M5" s="26"/>
      <c r="N5" s="23"/>
      <c r="O5" s="22" t="s">
        <v>60</v>
      </c>
      <c r="P5" s="26"/>
      <c r="Q5" s="26"/>
      <c r="R5" s="2"/>
    </row>
    <row r="6" spans="1:18" ht="11.25" customHeight="1" thickBot="1">
      <c r="A6" s="14"/>
      <c r="B6" s="15"/>
      <c r="C6" s="15"/>
      <c r="D6" s="15"/>
      <c r="E6" s="15"/>
      <c r="F6" s="168"/>
      <c r="G6" s="16"/>
      <c r="H6" s="16"/>
      <c r="I6" s="16"/>
      <c r="J6" s="16"/>
      <c r="K6" s="16"/>
      <c r="L6" s="139"/>
      <c r="M6" s="17"/>
      <c r="N6" s="17"/>
      <c r="O6" s="17"/>
      <c r="P6" s="17"/>
      <c r="Q6" s="17"/>
      <c r="R6" s="139"/>
    </row>
    <row r="7" spans="1:18" s="28" customFormat="1" ht="15.75" customHeight="1" thickBot="1">
      <c r="A7" s="166" t="s">
        <v>61</v>
      </c>
      <c r="B7" s="159"/>
      <c r="C7" s="159"/>
      <c r="D7" s="159"/>
      <c r="E7" s="159"/>
      <c r="F7" s="168"/>
      <c r="G7" s="166" t="s">
        <v>62</v>
      </c>
      <c r="H7" s="159"/>
      <c r="I7" s="159"/>
      <c r="J7" s="159"/>
      <c r="K7" s="159"/>
      <c r="L7" s="139"/>
      <c r="M7" s="166" t="s">
        <v>63</v>
      </c>
      <c r="N7" s="159"/>
      <c r="O7" s="159"/>
      <c r="P7" s="159"/>
      <c r="Q7" s="159"/>
      <c r="R7" s="139"/>
    </row>
    <row r="8" spans="1:18" s="27" customFormat="1" ht="15.75" customHeight="1" thickBot="1">
      <c r="A8" s="158" t="s">
        <v>64</v>
      </c>
      <c r="B8" s="159"/>
      <c r="C8" s="159"/>
      <c r="D8" s="95">
        <v>43585</v>
      </c>
      <c r="E8" s="160" t="s">
        <v>65</v>
      </c>
      <c r="F8" s="168"/>
      <c r="G8" s="158" t="s">
        <v>64</v>
      </c>
      <c r="H8" s="159"/>
      <c r="I8" s="159"/>
      <c r="J8" s="95">
        <v>43707</v>
      </c>
      <c r="K8" s="160" t="s">
        <v>65</v>
      </c>
      <c r="L8" s="139"/>
      <c r="M8" s="158" t="s">
        <v>64</v>
      </c>
      <c r="N8" s="159"/>
      <c r="O8" s="159"/>
      <c r="P8" s="95">
        <v>43830</v>
      </c>
      <c r="Q8" s="160" t="s">
        <v>65</v>
      </c>
      <c r="R8" s="139"/>
    </row>
    <row r="9" spans="1:18" ht="26.25" thickBot="1">
      <c r="A9" s="94" t="s">
        <v>66</v>
      </c>
      <c r="B9" s="94" t="s">
        <v>67</v>
      </c>
      <c r="C9" s="93" t="s">
        <v>68</v>
      </c>
      <c r="D9" s="93" t="s">
        <v>69</v>
      </c>
      <c r="E9" s="160"/>
      <c r="F9" s="168"/>
      <c r="G9" s="94" t="s">
        <v>66</v>
      </c>
      <c r="H9" s="94" t="s">
        <v>67</v>
      </c>
      <c r="I9" s="93" t="s">
        <v>68</v>
      </c>
      <c r="J9" s="93" t="s">
        <v>69</v>
      </c>
      <c r="K9" s="160"/>
      <c r="L9" s="139"/>
      <c r="M9" s="94" t="s">
        <v>66</v>
      </c>
      <c r="N9" s="94" t="s">
        <v>67</v>
      </c>
      <c r="O9" s="93" t="s">
        <v>68</v>
      </c>
      <c r="P9" s="93" t="s">
        <v>69</v>
      </c>
      <c r="Q9" s="160"/>
      <c r="R9" s="139"/>
    </row>
    <row r="10" spans="1:18" ht="325.5" customHeight="1" thickBot="1">
      <c r="A10" s="91" t="s">
        <v>187</v>
      </c>
      <c r="B10" s="106" t="s">
        <v>270</v>
      </c>
      <c r="C10" s="106" t="s">
        <v>274</v>
      </c>
      <c r="D10" s="90">
        <v>0.57</v>
      </c>
      <c r="E10" s="19"/>
      <c r="F10" s="168"/>
      <c r="G10" s="91" t="s">
        <v>268</v>
      </c>
      <c r="H10" s="106" t="s">
        <v>281</v>
      </c>
      <c r="I10" s="106" t="s">
        <v>282</v>
      </c>
      <c r="J10" s="90">
        <v>0.85</v>
      </c>
      <c r="K10" s="19"/>
      <c r="L10" s="139"/>
      <c r="M10" s="92" t="s">
        <v>187</v>
      </c>
      <c r="N10" s="106" t="s">
        <v>294</v>
      </c>
      <c r="O10" s="89" t="s">
        <v>295</v>
      </c>
      <c r="P10" s="131">
        <v>1</v>
      </c>
      <c r="Q10" s="19"/>
      <c r="R10" s="139"/>
    </row>
    <row r="11" spans="1:18" ht="240.75" customHeight="1" thickBot="1">
      <c r="A11" s="91" t="s">
        <v>188</v>
      </c>
      <c r="B11" s="108" t="s">
        <v>271</v>
      </c>
      <c r="C11" s="97" t="s">
        <v>275</v>
      </c>
      <c r="D11" s="98">
        <v>0.25</v>
      </c>
      <c r="E11" s="19"/>
      <c r="F11" s="168"/>
      <c r="G11" s="99" t="s">
        <v>188</v>
      </c>
      <c r="H11" s="97" t="s">
        <v>283</v>
      </c>
      <c r="I11" s="97" t="s">
        <v>284</v>
      </c>
      <c r="J11" s="90">
        <v>0.75</v>
      </c>
      <c r="K11" s="19"/>
      <c r="L11" s="139"/>
      <c r="M11" s="99" t="s">
        <v>188</v>
      </c>
      <c r="N11" s="97" t="s">
        <v>296</v>
      </c>
      <c r="O11" s="97" t="s">
        <v>297</v>
      </c>
      <c r="P11" s="131">
        <v>1</v>
      </c>
      <c r="Q11" s="19"/>
      <c r="R11" s="139"/>
    </row>
    <row r="12" spans="1:18" ht="409.5" customHeight="1" thickBot="1">
      <c r="A12" s="91" t="s">
        <v>207</v>
      </c>
      <c r="B12" s="108" t="s">
        <v>272</v>
      </c>
      <c r="C12" s="108" t="s">
        <v>273</v>
      </c>
      <c r="D12" s="131">
        <v>0.86</v>
      </c>
      <c r="E12" s="19"/>
      <c r="F12" s="168"/>
      <c r="G12" s="99" t="s">
        <v>207</v>
      </c>
      <c r="H12" s="108" t="s">
        <v>285</v>
      </c>
      <c r="I12" s="108" t="s">
        <v>286</v>
      </c>
      <c r="J12" s="131">
        <v>0.93</v>
      </c>
      <c r="K12" s="19"/>
      <c r="L12" s="139"/>
      <c r="M12" s="99" t="s">
        <v>207</v>
      </c>
      <c r="N12" s="89" t="s">
        <v>298</v>
      </c>
      <c r="O12" s="97" t="s">
        <v>299</v>
      </c>
      <c r="P12" s="131">
        <v>1</v>
      </c>
      <c r="Q12" s="19"/>
      <c r="R12" s="139"/>
    </row>
    <row r="13" spans="1:18" ht="376.5" customHeight="1" thickBot="1">
      <c r="A13" s="91" t="s">
        <v>210</v>
      </c>
      <c r="B13" s="107" t="s">
        <v>288</v>
      </c>
      <c r="C13" s="135" t="s">
        <v>276</v>
      </c>
      <c r="D13" s="90">
        <v>0.09</v>
      </c>
      <c r="E13" s="19"/>
      <c r="F13" s="168"/>
      <c r="G13" s="99" t="s">
        <v>210</v>
      </c>
      <c r="H13" s="130" t="s">
        <v>287</v>
      </c>
      <c r="I13" s="106" t="s">
        <v>289</v>
      </c>
      <c r="J13" s="131">
        <v>0.45</v>
      </c>
      <c r="K13" s="19"/>
      <c r="L13" s="139"/>
      <c r="M13" s="99" t="s">
        <v>210</v>
      </c>
      <c r="N13" s="132" t="s">
        <v>300</v>
      </c>
      <c r="O13" s="134" t="s">
        <v>301</v>
      </c>
      <c r="P13" s="131">
        <v>1</v>
      </c>
      <c r="Q13" s="19"/>
      <c r="R13" s="139"/>
    </row>
    <row r="14" spans="1:18" ht="375" customHeight="1" thickBot="1">
      <c r="A14" s="91" t="s">
        <v>211</v>
      </c>
      <c r="B14" s="108" t="s">
        <v>277</v>
      </c>
      <c r="C14" s="108" t="s">
        <v>278</v>
      </c>
      <c r="D14" s="90">
        <v>0.2</v>
      </c>
      <c r="E14" s="19"/>
      <c r="F14" s="168"/>
      <c r="G14" s="99" t="s">
        <v>211</v>
      </c>
      <c r="H14" s="108" t="s">
        <v>291</v>
      </c>
      <c r="I14" s="97" t="s">
        <v>290</v>
      </c>
      <c r="J14" s="90">
        <v>0.44</v>
      </c>
      <c r="K14" s="19"/>
      <c r="L14" s="139"/>
      <c r="M14" s="99" t="s">
        <v>211</v>
      </c>
      <c r="N14" s="133" t="s">
        <v>302</v>
      </c>
      <c r="O14" s="97" t="s">
        <v>303</v>
      </c>
      <c r="P14" s="90">
        <v>1</v>
      </c>
      <c r="Q14" s="19"/>
      <c r="R14" s="139"/>
    </row>
    <row r="15" spans="1:18" ht="376.5" customHeight="1" thickBot="1">
      <c r="A15" s="91" t="s">
        <v>221</v>
      </c>
      <c r="B15" s="108" t="s">
        <v>279</v>
      </c>
      <c r="C15" s="108" t="s">
        <v>280</v>
      </c>
      <c r="D15" s="90">
        <v>0.25</v>
      </c>
      <c r="E15" s="19"/>
      <c r="F15" s="168"/>
      <c r="G15" s="91" t="s">
        <v>221</v>
      </c>
      <c r="H15" s="108" t="s">
        <v>292</v>
      </c>
      <c r="I15" s="108" t="s">
        <v>293</v>
      </c>
      <c r="J15" s="90">
        <v>0.25</v>
      </c>
      <c r="K15" s="19"/>
      <c r="L15" s="139"/>
      <c r="M15" s="99" t="s">
        <v>221</v>
      </c>
      <c r="N15" s="97" t="s">
        <v>304</v>
      </c>
      <c r="O15" s="133" t="s">
        <v>305</v>
      </c>
      <c r="P15" s="131">
        <v>1</v>
      </c>
      <c r="Q15" s="19"/>
      <c r="R15" s="139"/>
    </row>
    <row r="16" spans="1:18" ht="40.5" customHeight="1" thickBot="1">
      <c r="A16" s="18"/>
      <c r="B16" s="19"/>
      <c r="C16" s="19"/>
      <c r="D16" s="19"/>
      <c r="E16" s="19"/>
      <c r="F16" s="168"/>
      <c r="G16" s="18"/>
      <c r="H16" s="19"/>
      <c r="I16" s="19"/>
      <c r="J16" s="19"/>
      <c r="K16" s="19"/>
      <c r="L16" s="139"/>
      <c r="M16" s="18"/>
      <c r="N16" s="19"/>
      <c r="O16" s="19"/>
      <c r="P16" s="19"/>
      <c r="Q16" s="19"/>
      <c r="R16" s="139"/>
    </row>
    <row r="17" spans="1:18" ht="61.5" customHeight="1" thickBot="1">
      <c r="A17" s="18"/>
      <c r="B17" s="19"/>
      <c r="C17" s="19"/>
      <c r="D17" s="19"/>
      <c r="E17" s="19"/>
      <c r="F17" s="169"/>
      <c r="G17" s="18"/>
      <c r="H17" s="19"/>
      <c r="I17" s="19"/>
      <c r="J17" s="19"/>
      <c r="K17" s="19"/>
      <c r="L17" s="139"/>
      <c r="M17" s="18"/>
      <c r="N17" s="19"/>
      <c r="O17" s="19"/>
      <c r="P17" s="19"/>
      <c r="Q17" s="19"/>
      <c r="R17" s="139"/>
    </row>
    <row r="18" spans="1:18" ht="15">
      <c r="A18" s="1"/>
      <c r="B18" s="161"/>
      <c r="C18" s="161"/>
      <c r="D18" s="161"/>
      <c r="E18" s="161"/>
      <c r="F18" s="162"/>
      <c r="G18" s="161"/>
      <c r="H18" s="161"/>
      <c r="I18" s="161"/>
      <c r="J18" s="161"/>
      <c r="K18" s="161"/>
      <c r="L18" s="162"/>
      <c r="M18" s="161"/>
      <c r="N18" s="161"/>
      <c r="O18" s="161"/>
      <c r="P18" s="161"/>
      <c r="Q18" s="161"/>
      <c r="R18" s="163"/>
    </row>
    <row r="19" spans="1:18" ht="15">
      <c r="A19" s="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/>
    </row>
    <row r="20" spans="1:18" ht="15">
      <c r="A20" s="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</row>
    <row r="21" spans="1:18" ht="15">
      <c r="A21" s="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0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0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0"/>
    </row>
    <row r="25" spans="1:18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</row>
  </sheetData>
  <sheetProtection/>
  <mergeCells count="17">
    <mergeCell ref="M7:Q7"/>
    <mergeCell ref="A8:C8"/>
    <mergeCell ref="E8:E9"/>
    <mergeCell ref="G8:I8"/>
    <mergeCell ref="K8:K9"/>
    <mergeCell ref="B5:C5"/>
    <mergeCell ref="F6:F17"/>
    <mergeCell ref="C1:P3"/>
    <mergeCell ref="A1:B3"/>
    <mergeCell ref="M8:O8"/>
    <mergeCell ref="Q8:Q9"/>
    <mergeCell ref="B18:R21"/>
    <mergeCell ref="H5:I5"/>
    <mergeCell ref="L6:L17"/>
    <mergeCell ref="R6:R17"/>
    <mergeCell ref="A7:E7"/>
    <mergeCell ref="G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1.421875" style="29" customWidth="1"/>
    <col min="2" max="2" width="34.421875" style="29" customWidth="1"/>
    <col min="3" max="3" width="5.8515625" style="11" customWidth="1"/>
    <col min="4" max="4" width="54.7109375" style="29" customWidth="1"/>
    <col min="5" max="5" width="24.421875" style="29" customWidth="1"/>
    <col min="6" max="6" width="21.140625" style="29" customWidth="1"/>
    <col min="7" max="7" width="20.140625" style="29" customWidth="1"/>
    <col min="8" max="16384" width="11.421875" style="29" customWidth="1"/>
  </cols>
  <sheetData>
    <row r="1" spans="2:7" ht="15" customHeight="1">
      <c r="B1" s="138"/>
      <c r="C1" s="153" t="s">
        <v>119</v>
      </c>
      <c r="D1" s="137"/>
      <c r="E1" s="137"/>
      <c r="F1" s="137"/>
      <c r="G1" s="6" t="s">
        <v>50</v>
      </c>
    </row>
    <row r="2" spans="2:7" ht="15">
      <c r="B2" s="138"/>
      <c r="C2" s="137"/>
      <c r="D2" s="137"/>
      <c r="E2" s="137"/>
      <c r="F2" s="137"/>
      <c r="G2" s="6" t="s">
        <v>45</v>
      </c>
    </row>
    <row r="3" spans="2:7" ht="27.75" customHeight="1">
      <c r="B3" s="138"/>
      <c r="C3" s="137"/>
      <c r="D3" s="137"/>
      <c r="E3" s="137"/>
      <c r="F3" s="137"/>
      <c r="G3" s="7" t="s">
        <v>49</v>
      </c>
    </row>
    <row r="4" ht="15" customHeight="1" thickBot="1"/>
    <row r="5" spans="2:8" ht="23.25" customHeight="1" thickBot="1">
      <c r="B5" s="47" t="s">
        <v>6</v>
      </c>
      <c r="C5" s="151" t="s">
        <v>9</v>
      </c>
      <c r="D5" s="151"/>
      <c r="E5" s="48" t="s">
        <v>10</v>
      </c>
      <c r="F5" s="47" t="s">
        <v>0</v>
      </c>
      <c r="G5" s="48" t="s">
        <v>5</v>
      </c>
      <c r="H5" s="8"/>
    </row>
    <row r="6" spans="2:8" ht="78" customHeight="1" thickBot="1">
      <c r="B6" s="105" t="s">
        <v>141</v>
      </c>
      <c r="C6" s="43" t="s">
        <v>1</v>
      </c>
      <c r="D6" s="83" t="s">
        <v>146</v>
      </c>
      <c r="E6" s="84" t="s">
        <v>143</v>
      </c>
      <c r="F6" s="109" t="s">
        <v>145</v>
      </c>
      <c r="G6" s="110">
        <v>43281</v>
      </c>
      <c r="H6" s="8"/>
    </row>
    <row r="7" spans="1:8" ht="57.75" customHeight="1" thickBot="1">
      <c r="A7" s="33"/>
      <c r="B7" s="185" t="s">
        <v>142</v>
      </c>
      <c r="C7" s="189" t="s">
        <v>4</v>
      </c>
      <c r="D7" s="173" t="s">
        <v>222</v>
      </c>
      <c r="E7" s="176" t="s">
        <v>144</v>
      </c>
      <c r="F7" s="179" t="s">
        <v>223</v>
      </c>
      <c r="G7" s="182">
        <v>43465</v>
      </c>
      <c r="H7" s="8"/>
    </row>
    <row r="8" spans="1:8" ht="42.75" customHeight="1" thickBot="1">
      <c r="A8" s="32"/>
      <c r="B8" s="186"/>
      <c r="C8" s="190"/>
      <c r="D8" s="174"/>
      <c r="E8" s="177"/>
      <c r="F8" s="180"/>
      <c r="G8" s="183"/>
      <c r="H8" s="8"/>
    </row>
    <row r="9" spans="1:8" ht="19.5" customHeight="1">
      <c r="A9" s="32"/>
      <c r="B9" s="186"/>
      <c r="C9" s="190"/>
      <c r="D9" s="174"/>
      <c r="E9" s="177"/>
      <c r="F9" s="180"/>
      <c r="G9" s="183"/>
      <c r="H9" s="31"/>
    </row>
    <row r="10" spans="1:8" ht="37.5" customHeight="1">
      <c r="A10" s="32"/>
      <c r="B10" s="187"/>
      <c r="C10" s="190"/>
      <c r="D10" s="174"/>
      <c r="E10" s="177"/>
      <c r="F10" s="180"/>
      <c r="G10" s="183"/>
      <c r="H10" s="30"/>
    </row>
    <row r="11" spans="1:8" ht="39" customHeight="1" hidden="1">
      <c r="A11" s="32"/>
      <c r="B11" s="187"/>
      <c r="C11" s="190"/>
      <c r="D11" s="174"/>
      <c r="E11" s="177"/>
      <c r="F11" s="180"/>
      <c r="G11" s="183"/>
      <c r="H11" s="30"/>
    </row>
    <row r="12" spans="1:8" ht="46.5" customHeight="1">
      <c r="A12" s="34"/>
      <c r="B12" s="188"/>
      <c r="C12" s="191"/>
      <c r="D12" s="175"/>
      <c r="E12" s="178"/>
      <c r="F12" s="181"/>
      <c r="G12" s="184"/>
      <c r="H12" s="30"/>
    </row>
    <row r="13" spans="2:7" ht="206.25" customHeight="1">
      <c r="B13" s="170" t="s">
        <v>235</v>
      </c>
      <c r="C13" s="116" t="s">
        <v>7</v>
      </c>
      <c r="D13" s="119" t="s">
        <v>236</v>
      </c>
      <c r="E13" s="114" t="s">
        <v>237</v>
      </c>
      <c r="F13" s="117" t="s">
        <v>238</v>
      </c>
      <c r="G13" s="118">
        <v>43462</v>
      </c>
    </row>
    <row r="14" spans="2:7" ht="84.75" customHeight="1">
      <c r="B14" s="171"/>
      <c r="C14" s="116" t="s">
        <v>31</v>
      </c>
      <c r="D14" s="120" t="s">
        <v>239</v>
      </c>
      <c r="E14" s="114" t="s">
        <v>240</v>
      </c>
      <c r="F14" s="121" t="s">
        <v>241</v>
      </c>
      <c r="G14" s="122">
        <v>43439</v>
      </c>
    </row>
    <row r="15" spans="2:7" ht="325.5" customHeight="1">
      <c r="B15" s="171"/>
      <c r="C15" s="116" t="s">
        <v>57</v>
      </c>
      <c r="D15" s="120" t="s">
        <v>242</v>
      </c>
      <c r="E15" s="114" t="s">
        <v>243</v>
      </c>
      <c r="F15" s="114" t="s">
        <v>244</v>
      </c>
      <c r="G15" s="121" t="s">
        <v>245</v>
      </c>
    </row>
    <row r="16" spans="2:7" ht="129">
      <c r="B16" s="171"/>
      <c r="C16" s="116" t="s">
        <v>246</v>
      </c>
      <c r="D16" s="123" t="s">
        <v>247</v>
      </c>
      <c r="E16" s="124" t="s">
        <v>248</v>
      </c>
      <c r="F16" s="126" t="s">
        <v>244</v>
      </c>
      <c r="G16" s="121" t="s">
        <v>245</v>
      </c>
    </row>
    <row r="17" spans="2:7" ht="72" customHeight="1">
      <c r="B17" s="171"/>
      <c r="C17" s="116" t="s">
        <v>249</v>
      </c>
      <c r="D17" s="41" t="s">
        <v>250</v>
      </c>
      <c r="E17" s="125" t="s">
        <v>251</v>
      </c>
      <c r="F17" s="121" t="s">
        <v>244</v>
      </c>
      <c r="G17" s="121" t="s">
        <v>245</v>
      </c>
    </row>
    <row r="18" spans="2:7" ht="114.75">
      <c r="B18" s="171"/>
      <c r="C18" s="116" t="s">
        <v>252</v>
      </c>
      <c r="D18" s="123" t="s">
        <v>253</v>
      </c>
      <c r="E18" s="124" t="s">
        <v>254</v>
      </c>
      <c r="F18" s="114" t="s">
        <v>255</v>
      </c>
      <c r="G18" s="121" t="s">
        <v>245</v>
      </c>
    </row>
    <row r="19" spans="2:7" ht="123" customHeight="1">
      <c r="B19" s="171"/>
      <c r="C19" s="116" t="s">
        <v>256</v>
      </c>
      <c r="D19" s="123" t="s">
        <v>257</v>
      </c>
      <c r="E19" s="124" t="s">
        <v>258</v>
      </c>
      <c r="F19" s="121" t="s">
        <v>255</v>
      </c>
      <c r="G19" s="121" t="s">
        <v>245</v>
      </c>
    </row>
    <row r="20" spans="2:7" ht="103.5" customHeight="1">
      <c r="B20" s="171"/>
      <c r="C20" s="127" t="s">
        <v>259</v>
      </c>
      <c r="D20" s="124" t="s">
        <v>260</v>
      </c>
      <c r="E20" s="114" t="s">
        <v>261</v>
      </c>
      <c r="F20" s="121" t="s">
        <v>255</v>
      </c>
      <c r="G20" s="128">
        <v>43322</v>
      </c>
    </row>
    <row r="21" spans="2:7" ht="97.5" customHeight="1">
      <c r="B21" s="171"/>
      <c r="C21" s="116" t="s">
        <v>262</v>
      </c>
      <c r="D21" s="123" t="s">
        <v>263</v>
      </c>
      <c r="E21" s="114" t="s">
        <v>264</v>
      </c>
      <c r="F21" s="121" t="s">
        <v>244</v>
      </c>
      <c r="G21" s="128">
        <v>43444</v>
      </c>
    </row>
    <row r="22" spans="2:7" ht="152.25" customHeight="1">
      <c r="B22" s="172"/>
      <c r="C22" s="129" t="s">
        <v>265</v>
      </c>
      <c r="D22" s="124" t="s">
        <v>266</v>
      </c>
      <c r="E22" s="114" t="s">
        <v>267</v>
      </c>
      <c r="F22" s="121" t="s">
        <v>244</v>
      </c>
      <c r="G22" s="121" t="s">
        <v>245</v>
      </c>
    </row>
    <row r="23" spans="3:7" ht="16.5">
      <c r="C23" s="115"/>
      <c r="D23" s="36"/>
      <c r="E23" s="36"/>
      <c r="F23" s="36"/>
      <c r="G23" s="36"/>
    </row>
    <row r="24" spans="3:7" ht="16.5">
      <c r="C24" s="115"/>
      <c r="D24" s="36"/>
      <c r="E24" s="36"/>
      <c r="F24" s="36"/>
      <c r="G24" s="36"/>
    </row>
    <row r="25" spans="3:7" ht="16.5">
      <c r="C25" s="115"/>
      <c r="D25" s="36"/>
      <c r="E25" s="36"/>
      <c r="F25" s="36"/>
      <c r="G25" s="36"/>
    </row>
    <row r="26" spans="3:7" ht="16.5">
      <c r="C26" s="115"/>
      <c r="D26" s="36"/>
      <c r="E26" s="36"/>
      <c r="F26" s="36"/>
      <c r="G26" s="36"/>
    </row>
    <row r="27" spans="3:7" ht="16.5">
      <c r="C27" s="115"/>
      <c r="D27" s="36"/>
      <c r="E27" s="36"/>
      <c r="F27" s="36"/>
      <c r="G27" s="36"/>
    </row>
    <row r="28" spans="3:7" ht="16.5">
      <c r="C28" s="115"/>
      <c r="D28" s="36"/>
      <c r="E28" s="36"/>
      <c r="F28" s="36"/>
      <c r="G28" s="36"/>
    </row>
    <row r="29" spans="3:7" ht="16.5">
      <c r="C29" s="115"/>
      <c r="D29" s="36"/>
      <c r="E29" s="36"/>
      <c r="F29" s="36"/>
      <c r="G29" s="36"/>
    </row>
    <row r="30" spans="3:7" ht="16.5">
      <c r="C30" s="115"/>
      <c r="D30" s="36"/>
      <c r="E30" s="36"/>
      <c r="F30" s="36"/>
      <c r="G30" s="36"/>
    </row>
    <row r="31" ht="16.5">
      <c r="C31" s="115"/>
    </row>
    <row r="32" ht="16.5">
      <c r="C32" s="115"/>
    </row>
    <row r="33" ht="16.5">
      <c r="C33" s="115"/>
    </row>
    <row r="34" ht="16.5">
      <c r="C34" s="115"/>
    </row>
    <row r="35" ht="16.5">
      <c r="C35" s="115"/>
    </row>
    <row r="36" ht="16.5">
      <c r="C36" s="115"/>
    </row>
    <row r="37" ht="16.5">
      <c r="C37" s="115"/>
    </row>
    <row r="38" ht="16.5">
      <c r="C38" s="115"/>
    </row>
    <row r="39" ht="16.5">
      <c r="C39" s="115"/>
    </row>
    <row r="40" ht="16.5">
      <c r="C40" s="115"/>
    </row>
    <row r="41" ht="16.5">
      <c r="C41" s="115"/>
    </row>
  </sheetData>
  <sheetProtection/>
  <mergeCells count="10">
    <mergeCell ref="B13:B22"/>
    <mergeCell ref="D7:D12"/>
    <mergeCell ref="E7:E12"/>
    <mergeCell ref="F7:F12"/>
    <mergeCell ref="G7:G12"/>
    <mergeCell ref="B1:B3"/>
    <mergeCell ref="C1:F3"/>
    <mergeCell ref="C5:D5"/>
    <mergeCell ref="B7:B12"/>
    <mergeCell ref="C7:C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J8" sqref="J8"/>
    </sheetView>
  </sheetViews>
  <sheetFormatPr defaultColWidth="11.421875" defaultRowHeight="15"/>
  <cols>
    <col min="1" max="1" width="3.57421875" style="35" customWidth="1"/>
    <col min="2" max="2" width="14.8515625" style="35" customWidth="1"/>
    <col min="3" max="3" width="18.140625" style="35" customWidth="1"/>
    <col min="4" max="4" width="20.57421875" style="35" customWidth="1"/>
    <col min="5" max="5" width="22.421875" style="35" customWidth="1"/>
    <col min="6" max="6" width="27.28125" style="35" customWidth="1"/>
    <col min="7" max="7" width="28.28125" style="35" customWidth="1"/>
    <col min="8" max="8" width="17.7109375" style="35" customWidth="1"/>
    <col min="9" max="16384" width="11.421875" style="35" customWidth="1"/>
  </cols>
  <sheetData>
    <row r="1" spans="1:10" ht="15">
      <c r="A1" s="138"/>
      <c r="B1" s="138"/>
      <c r="C1" s="138"/>
      <c r="D1" s="153" t="s">
        <v>147</v>
      </c>
      <c r="E1" s="137"/>
      <c r="F1" s="137"/>
      <c r="G1" s="137"/>
      <c r="H1" s="137"/>
      <c r="I1" s="202" t="s">
        <v>50</v>
      </c>
      <c r="J1" s="202"/>
    </row>
    <row r="2" spans="1:10" ht="15">
      <c r="A2" s="138"/>
      <c r="B2" s="138"/>
      <c r="C2" s="138"/>
      <c r="D2" s="137"/>
      <c r="E2" s="137"/>
      <c r="F2" s="137"/>
      <c r="G2" s="137"/>
      <c r="H2" s="137"/>
      <c r="I2" s="202" t="s">
        <v>45</v>
      </c>
      <c r="J2" s="202"/>
    </row>
    <row r="3" spans="1:10" ht="25.5" customHeight="1">
      <c r="A3" s="138"/>
      <c r="B3" s="138"/>
      <c r="C3" s="138"/>
      <c r="D3" s="137"/>
      <c r="E3" s="137"/>
      <c r="F3" s="137"/>
      <c r="G3" s="137"/>
      <c r="H3" s="137"/>
      <c r="I3" s="203" t="s">
        <v>49</v>
      </c>
      <c r="J3" s="203"/>
    </row>
    <row r="4" ht="15"/>
    <row r="5" spans="1:10" ht="15">
      <c r="A5" s="196" t="s">
        <v>148</v>
      </c>
      <c r="B5" s="196" t="s">
        <v>149</v>
      </c>
      <c r="C5" s="196" t="s">
        <v>150</v>
      </c>
      <c r="D5" s="196" t="s">
        <v>151</v>
      </c>
      <c r="E5" s="196" t="s">
        <v>152</v>
      </c>
      <c r="F5" s="196" t="s">
        <v>153</v>
      </c>
      <c r="G5" s="196" t="s">
        <v>154</v>
      </c>
      <c r="H5" s="196" t="s">
        <v>155</v>
      </c>
      <c r="I5" s="198" t="s">
        <v>156</v>
      </c>
      <c r="J5" s="199"/>
    </row>
    <row r="6" spans="1:10" ht="48" customHeight="1">
      <c r="A6" s="197"/>
      <c r="B6" s="197"/>
      <c r="C6" s="197"/>
      <c r="D6" s="197"/>
      <c r="E6" s="197"/>
      <c r="F6" s="197"/>
      <c r="G6" s="197"/>
      <c r="H6" s="197"/>
      <c r="I6" s="85" t="s">
        <v>157</v>
      </c>
      <c r="J6" s="85" t="s">
        <v>158</v>
      </c>
    </row>
    <row r="7" spans="1:10" s="36" customFormat="1" ht="102">
      <c r="A7" s="86">
        <v>1</v>
      </c>
      <c r="B7" s="87" t="s">
        <v>159</v>
      </c>
      <c r="C7" s="86" t="s">
        <v>160</v>
      </c>
      <c r="D7" s="86" t="s">
        <v>161</v>
      </c>
      <c r="E7" s="86" t="s">
        <v>189</v>
      </c>
      <c r="F7" s="87" t="s">
        <v>190</v>
      </c>
      <c r="G7" s="87" t="s">
        <v>162</v>
      </c>
      <c r="H7" s="87" t="s">
        <v>163</v>
      </c>
      <c r="I7" s="88">
        <v>43132</v>
      </c>
      <c r="J7" s="88">
        <v>43465</v>
      </c>
    </row>
    <row r="8" spans="1:10" s="36" customFormat="1" ht="59.25" customHeight="1">
      <c r="A8" s="86">
        <v>2</v>
      </c>
      <c r="B8" s="87" t="s">
        <v>164</v>
      </c>
      <c r="C8" s="86" t="s">
        <v>160</v>
      </c>
      <c r="D8" s="86" t="s">
        <v>161</v>
      </c>
      <c r="E8" s="86" t="s">
        <v>231</v>
      </c>
      <c r="F8" s="87" t="s">
        <v>191</v>
      </c>
      <c r="G8" s="87" t="s">
        <v>232</v>
      </c>
      <c r="H8" s="87" t="s">
        <v>233</v>
      </c>
      <c r="I8" s="88">
        <v>43132</v>
      </c>
      <c r="J8" s="88">
        <v>43465</v>
      </c>
    </row>
    <row r="11" spans="3:5" ht="25.5">
      <c r="C11" s="37" t="s">
        <v>150</v>
      </c>
      <c r="D11" s="200" t="s">
        <v>151</v>
      </c>
      <c r="E11" s="200"/>
    </row>
    <row r="12" spans="3:5" ht="15">
      <c r="C12" s="201" t="s">
        <v>166</v>
      </c>
      <c r="D12" s="193" t="s">
        <v>167</v>
      </c>
      <c r="E12" s="193"/>
    </row>
    <row r="13" spans="3:5" ht="15">
      <c r="C13" s="201"/>
      <c r="D13" s="193" t="s">
        <v>168</v>
      </c>
      <c r="E13" s="193"/>
    </row>
    <row r="14" spans="3:5" ht="15">
      <c r="C14" s="201"/>
      <c r="D14" s="193" t="s">
        <v>169</v>
      </c>
      <c r="E14" s="193"/>
    </row>
    <row r="15" spans="3:5" ht="15">
      <c r="C15" s="201"/>
      <c r="D15" s="193" t="s">
        <v>170</v>
      </c>
      <c r="E15" s="193"/>
    </row>
    <row r="16" spans="3:5" ht="15">
      <c r="C16" s="201"/>
      <c r="D16" s="193" t="s">
        <v>171</v>
      </c>
      <c r="E16" s="193"/>
    </row>
    <row r="17" spans="3:5" ht="15">
      <c r="C17" s="194" t="s">
        <v>172</v>
      </c>
      <c r="D17" s="195" t="s">
        <v>173</v>
      </c>
      <c r="E17" s="195"/>
    </row>
    <row r="18" spans="3:5" ht="15">
      <c r="C18" s="194"/>
      <c r="D18" s="195" t="s">
        <v>174</v>
      </c>
      <c r="E18" s="195"/>
    </row>
    <row r="19" spans="3:5" ht="15">
      <c r="C19" s="194"/>
      <c r="D19" s="195" t="s">
        <v>175</v>
      </c>
      <c r="E19" s="195"/>
    </row>
    <row r="20" spans="3:5" ht="15">
      <c r="C20" s="194"/>
      <c r="D20" s="195" t="s">
        <v>161</v>
      </c>
      <c r="E20" s="195"/>
    </row>
    <row r="21" spans="3:5" ht="15">
      <c r="C21" s="194"/>
      <c r="D21" s="195" t="s">
        <v>176</v>
      </c>
      <c r="E21" s="195"/>
    </row>
    <row r="22" spans="3:5" ht="15">
      <c r="C22" s="194"/>
      <c r="D22" s="195" t="s">
        <v>165</v>
      </c>
      <c r="E22" s="195"/>
    </row>
    <row r="23" spans="3:5" ht="15">
      <c r="C23" s="192" t="s">
        <v>177</v>
      </c>
      <c r="D23" s="193" t="s">
        <v>178</v>
      </c>
      <c r="E23" s="193"/>
    </row>
    <row r="24" spans="3:5" ht="15">
      <c r="C24" s="192"/>
      <c r="D24" s="193" t="s">
        <v>179</v>
      </c>
      <c r="E24" s="193"/>
    </row>
    <row r="25" spans="3:5" ht="15">
      <c r="C25" s="192"/>
      <c r="D25" s="193" t="s">
        <v>180</v>
      </c>
      <c r="E25" s="193"/>
    </row>
    <row r="26" spans="3:5" ht="15">
      <c r="C26" s="192"/>
      <c r="D26" s="193" t="s">
        <v>181</v>
      </c>
      <c r="E26" s="193"/>
    </row>
    <row r="27" spans="3:5" ht="15">
      <c r="C27" s="192"/>
      <c r="D27" s="193" t="s">
        <v>182</v>
      </c>
      <c r="E27" s="193"/>
    </row>
    <row r="28" spans="3:5" ht="15">
      <c r="C28" s="192"/>
      <c r="D28" s="193" t="s">
        <v>183</v>
      </c>
      <c r="E28" s="193"/>
    </row>
  </sheetData>
  <sheetProtection/>
  <mergeCells count="35">
    <mergeCell ref="A1:C3"/>
    <mergeCell ref="D1:H3"/>
    <mergeCell ref="I1:J1"/>
    <mergeCell ref="I2:J2"/>
    <mergeCell ref="I3:J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D11:E11"/>
    <mergeCell ref="C12:C16"/>
    <mergeCell ref="D12:E12"/>
    <mergeCell ref="D13:E13"/>
    <mergeCell ref="D14:E14"/>
    <mergeCell ref="D15:E15"/>
    <mergeCell ref="D16:E16"/>
    <mergeCell ref="C17:C22"/>
    <mergeCell ref="D17:E17"/>
    <mergeCell ref="D18:E18"/>
    <mergeCell ref="D19:E19"/>
    <mergeCell ref="D20:E20"/>
    <mergeCell ref="D21:E21"/>
    <mergeCell ref="D22:E22"/>
    <mergeCell ref="C23:C28"/>
    <mergeCell ref="D23:E23"/>
    <mergeCell ref="D24:E24"/>
    <mergeCell ref="D25:E25"/>
    <mergeCell ref="D26:E26"/>
    <mergeCell ref="D27:E27"/>
    <mergeCell ref="D28:E28"/>
  </mergeCells>
  <dataValidations count="3">
    <dataValidation showInputMessage="1" showErrorMessage="1" sqref="E8:F8 B7:B8 E7"/>
    <dataValidation type="date" operator="greaterThan" allowBlank="1" showInputMessage="1" showErrorMessage="1" sqref="I7:J8">
      <formula1>41275</formula1>
    </dataValidation>
    <dataValidation type="list" showInputMessage="1" showErrorMessage="1" sqref="D7:D8">
      <formula1>INDIRECT(C7)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CI-H-000237</dc:creator>
  <cp:keywords/>
  <dc:description/>
  <cp:lastModifiedBy>cris dayana moreno</cp:lastModifiedBy>
  <cp:lastPrinted>2015-05-21T23:27:38Z</cp:lastPrinted>
  <dcterms:created xsi:type="dcterms:W3CDTF">2014-07-11T18:50:50Z</dcterms:created>
  <dcterms:modified xsi:type="dcterms:W3CDTF">2020-01-07T17:10:01Z</dcterms:modified>
  <cp:category/>
  <cp:version/>
  <cp:contentType/>
  <cp:contentStatus/>
</cp:coreProperties>
</file>